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WPDATA\2018 Reenrollment Forms and Files\FSA\SALES\"/>
    </mc:Choice>
  </mc:AlternateContent>
  <bookViews>
    <workbookView xWindow="-36" yWindow="-48" windowWidth="19188" windowHeight="10596" activeTab="2"/>
  </bookViews>
  <sheets>
    <sheet name="Plan Rules" sheetId="3" r:id="rId1"/>
    <sheet name="Format Instructions" sheetId="2" r:id="rId2"/>
    <sheet name="Part Info" sheetId="1" r:id="rId3"/>
  </sheets>
  <definedNames>
    <definedName name="_xlnm.Print_Area" localSheetId="1">'Format Instructions'!$B$1:$F$53</definedName>
    <definedName name="_xlnm.Print_Area" localSheetId="2">'Part Info'!$A$7:$BB$8</definedName>
    <definedName name="_xlnm.Print_Area" localSheetId="0">'Plan Rules'!$A$1:$O$46</definedName>
    <definedName name="_xlnm.Print_Titles" localSheetId="1">'Format Instructions'!$1:$1</definedName>
  </definedNames>
  <calcPr calcId="152511"/>
</workbook>
</file>

<file path=xl/sharedStrings.xml><?xml version="1.0" encoding="utf-8"?>
<sst xmlns="http://schemas.openxmlformats.org/spreadsheetml/2006/main" count="464" uniqueCount="329">
  <si>
    <t>City</t>
  </si>
  <si>
    <t>Zip</t>
  </si>
  <si>
    <t>Username</t>
  </si>
  <si>
    <t>Password</t>
  </si>
  <si>
    <t>Gender</t>
  </si>
  <si>
    <t>TPA_Code</t>
  </si>
  <si>
    <t>Co_Code</t>
  </si>
  <si>
    <t>Last_Name</t>
  </si>
  <si>
    <t>MI</t>
  </si>
  <si>
    <t>SSN</t>
  </si>
  <si>
    <t>AddressLine1</t>
  </si>
  <si>
    <t>HireDate</t>
  </si>
  <si>
    <t>BirthDate</t>
  </si>
  <si>
    <t>MaritalStatus</t>
  </si>
  <si>
    <t>First_Name</t>
  </si>
  <si>
    <t>AddressLine2</t>
  </si>
  <si>
    <t>Email</t>
  </si>
  <si>
    <t>HomePhone</t>
  </si>
  <si>
    <t>WorkPhone</t>
  </si>
  <si>
    <t>HrsWeek</t>
  </si>
  <si>
    <t>Status</t>
  </si>
  <si>
    <t>Employee_Identifier</t>
  </si>
  <si>
    <t>HomePhoneArea</t>
  </si>
  <si>
    <t>WorkPhoneArea</t>
  </si>
  <si>
    <t>PayrollFrequency</t>
  </si>
  <si>
    <t>N</t>
  </si>
  <si>
    <t>WorkPhoneExtension</t>
  </si>
  <si>
    <t>Field</t>
  </si>
  <si>
    <t>Required</t>
  </si>
  <si>
    <t>Description</t>
  </si>
  <si>
    <t>Y</t>
  </si>
  <si>
    <t>Date of birth</t>
  </si>
  <si>
    <t>Date of hire</t>
  </si>
  <si>
    <t>Hours worked per week</t>
  </si>
  <si>
    <t>Last name</t>
  </si>
  <si>
    <t>Middle initial</t>
  </si>
  <si>
    <t>First name</t>
  </si>
  <si>
    <t>Area code of home phone number</t>
  </si>
  <si>
    <t>Home phone number</t>
  </si>
  <si>
    <t>Area code of work phone number</t>
  </si>
  <si>
    <t>Work phone number</t>
  </si>
  <si>
    <t>Work phone number extension</t>
  </si>
  <si>
    <t>Format</t>
  </si>
  <si>
    <t>XXX</t>
  </si>
  <si>
    <t>000-0000</t>
  </si>
  <si>
    <t>000000000</t>
  </si>
  <si>
    <t>000</t>
  </si>
  <si>
    <t>0000</t>
  </si>
  <si>
    <t>M = Married
S = Single</t>
  </si>
  <si>
    <t>M = Male
F = Female</t>
  </si>
  <si>
    <t>Length</t>
  </si>
  <si>
    <t>3</t>
  </si>
  <si>
    <t>9</t>
  </si>
  <si>
    <t>8</t>
  </si>
  <si>
    <t>4</t>
  </si>
  <si>
    <t>10</t>
  </si>
  <si>
    <t>1</t>
  </si>
  <si>
    <t>Email address of the individual. Many communications are sent out via email if one is provided.</t>
  </si>
  <si>
    <t>2</t>
  </si>
  <si>
    <t>XX</t>
  </si>
  <si>
    <t>25</t>
  </si>
  <si>
    <t>mm/dd/yyyy
m/d/yyyy</t>
  </si>
  <si>
    <t>3-character acronym that identifies the Third Party Administrator or Organization. This field is not case sensitive.</t>
  </si>
  <si>
    <t>Unique identifier for an individual. Must be unique within the employer account. Duplicates will be overwritten. This field is not case sensitive.</t>
  </si>
  <si>
    <t>Marital status. This field is not case sensitive.</t>
  </si>
  <si>
    <t>Gender. This field is not case sensitive.</t>
  </si>
  <si>
    <t>Employment status. Must be a system defined format (see Format). The system will only accept a value for participant status on the initial import. The Participant Status field will be ignored on all subsequent imports. The administrator must update the participant's status through the provided interface once the participant is in the system. This field is case sensitive. You must follow the format specified here.</t>
  </si>
  <si>
    <t>Country</t>
  </si>
  <si>
    <t>State</t>
  </si>
  <si>
    <t>Username that will be used to login to Navigator Suite to enroll and file claims. Must be unique within the TPA. This field is not case sensitive. 
Username cannot be updated via an import once the participant exists in the database.</t>
  </si>
  <si>
    <t>Password that will be used to login to Navigator Suite for the first time. Individual may be prompted to change this password if this setting is activated.
Password cannot be updated via an import once the participant exists in the database.</t>
  </si>
  <si>
    <t>Division</t>
  </si>
  <si>
    <t>Must exactly match the employer division name within the employer.  If the participant should not be associated to a division, 'unassigned' must be specified.  This field is not case sensitive.</t>
  </si>
  <si>
    <t>XXXXXX</t>
  </si>
  <si>
    <t>6</t>
  </si>
  <si>
    <t>Acronym that identifies the employer account to which the participant records are being imported. This field is not case sensitive.</t>
  </si>
  <si>
    <t>Unique identifier for an individual assigned by the employer. Must be unique within the employer account. Duplicates will be overwritten. This field is not case sensitive</t>
  </si>
  <si>
    <t>Payroll Frequency Effective Date</t>
  </si>
  <si>
    <t>EmployerEmployeeID</t>
  </si>
  <si>
    <t>Employment payroll frequency. Must be the Payroll Name of the payroll frequency. Must coordinate with payroll frequencies defined within the employer account. This field is not case sensitive.
Payroll Frequency cannot be updated via an import once the participant exists in the database.</t>
  </si>
  <si>
    <t xml:space="preserve">Two character country code for the participant. 
If country code is US:
AddressLine1, City, State, Zip, and Country must all be provided if the address is to be updated in the database.
If country code is not US:
AddressLine 1 and AddressLine 2 must all be provided if the address is to be updated in the database.
</t>
  </si>
  <si>
    <t>*Required if a new Participant
If country code is US:
AddressLine1, City, State, Zip, and Country must all be provided if the address is to be updated in the database.
If country code is not US:
AddressLine 1 and AddressLine 2 must all be provided if the address is to be updated in the database.</t>
  </si>
  <si>
    <t xml:space="preserve">If country code is US:
AddressLine1, City, State, Zip, and Country must all be provided if the address is to be updated in the database.
If country code is not US:
*Required if a new Participant
AddressLine 1 and AddressLine 2 must all be provided if the address is to be updated in the database.
</t>
  </si>
  <si>
    <t xml:space="preserve">If country code is US:
*Required if a new Participant
AddressLine1, City, State, Zip, and Country must all be provided if the address is to be updated in the database.
If country code is not US:
AddressLine 1 and AddressLine 2 must all be provided if the address is to be updated in the database.
</t>
  </si>
  <si>
    <t xml:space="preserve">2-character state abbreviation. 2-character province abbreviation
If country code is US:
*Required if a new Participant
AddressLine1, City, State, Zip, and Country must all be provided if the address is to be updated in the database.
If country code is not US:
AddressLine 1 and AddressLine 2 must all be provided if the address is to be updated in the database.
</t>
  </si>
  <si>
    <t>If country code is US:
*Required if a new Participant
AddressLine1, City, State, Zip, and Country must all be provided if the address is to be updated in the database.
If country code is not US:
AddressLine 1 and AddressLine 2 must all be provided if the address is to be updated in the database</t>
  </si>
  <si>
    <t>Social security number. This field must be 9 digits long with no dashes.
The field is required if chosen as part of the Username/Password pattern selection for the auto-generation process.
The field is required if the individual is a Medicare beneficiary and Medicare ID is not specified.</t>
  </si>
  <si>
    <t>PlanYearName</t>
  </si>
  <si>
    <t>PlanName</t>
  </si>
  <si>
    <t>ElectionAmount</t>
  </si>
  <si>
    <t>EmployerContributionAmt</t>
  </si>
  <si>
    <t>EffectiveDate</t>
  </si>
  <si>
    <t>Compensation</t>
  </si>
  <si>
    <t>Eligible_125</t>
  </si>
  <si>
    <t>HCE_125</t>
  </si>
  <si>
    <t>Key_125</t>
  </si>
  <si>
    <t>Ownership</t>
  </si>
  <si>
    <t>Officer</t>
  </si>
  <si>
    <t>Spouse_Or_Depend_Of_Owner</t>
  </si>
  <si>
    <t>Excluded_125</t>
  </si>
  <si>
    <t>AlienEmployee</t>
  </si>
  <si>
    <t>DepCare_HCE</t>
  </si>
  <si>
    <t>DepCare_Excluded</t>
  </si>
  <si>
    <t>DepCare_Owner</t>
  </si>
  <si>
    <t>Y = Yes
N = No</t>
  </si>
  <si>
    <t>Effective date of the participant's election.</t>
  </si>
  <si>
    <t>Employer contribution amount the participant qualifies for. A value should be specified only when the amount is different from the amount listed under plan design. If an employer contribution level is specified and no amount is provided, the system will default the employer contribution to be the amount listed under plan design for the corresponding contribution level. No dollar signs or commas are allowed.</t>
  </si>
  <si>
    <t>1000
1000.00</t>
  </si>
  <si>
    <t>Must match the plan year name specified within the employer account. Enrollments may be imported for multiple plan years at the same time.</t>
  </si>
  <si>
    <t>Determines whether or not the participant will be considered an owner of more than 5% for the Dependent Care Owners test.</t>
  </si>
  <si>
    <t>Determines whether or not the participant will be considered an excluded employee for the for Eligibility test, Concentration, and Benefits test when running for dependent care only and for the Dependent Care Average Benefits test and Owners test.</t>
  </si>
  <si>
    <t>Determines whether or not the participant will be considered an HCE for the for Eligibility test, Concentration, and Benefits test when running for dependent care only and for the Dependent Care Average Benefits test.</t>
  </si>
  <si>
    <t>Used as a reference for the administrator to determine if the participant is an excludable employee.</t>
  </si>
  <si>
    <t>Determines whether or not the participant will be considered an excluded employee for the section 125 plans (excluding dependent care only tests) for Eligibility test, Concentration, and Benefits test.</t>
  </si>
  <si>
    <t>Used as a reference for the administrator to determine if the participant qualifies as an HCE based on being the spouse or dependent of an HCA qualifying as an officer, owner, or HCE.</t>
  </si>
  <si>
    <t>Used as a reference for the administrator to determine if the participant qualifies as an HCE or key employee based being an officer.</t>
  </si>
  <si>
    <t>Used as a reference for the administrator to determine if the participant qualifies as an HCE or key employee based ownership.</t>
  </si>
  <si>
    <t>0 = Less Then 1%
1 = Between 1% - 5%
2 = Over 5%
3 = Not an Owner</t>
  </si>
  <si>
    <t>Owner</t>
  </si>
  <si>
    <t>Determines whether or not the participant will be considered a key employee for Concentration test.</t>
  </si>
  <si>
    <t>Determines whether or not the participant will be considered an HCE for the section 125 plans (excluding dependent care only tests) for Eligibility test, Concentration, and Benefits test.</t>
  </si>
  <si>
    <t>Determines whether or not the participant will be considered eligible for the plan for all of the nondiscrimination tests.</t>
  </si>
  <si>
    <t>50000
50000.50</t>
  </si>
  <si>
    <t>Individual's salary. This field does not allow dollar signs or commas.</t>
  </si>
  <si>
    <t>Active</t>
  </si>
  <si>
    <t>Medical FSA</t>
  </si>
  <si>
    <t>*Same as hire date*</t>
  </si>
  <si>
    <t>BFL</t>
  </si>
  <si>
    <t>Jones</t>
  </si>
  <si>
    <t>F</t>
  </si>
  <si>
    <t>Cindy</t>
  </si>
  <si>
    <t>123 Main St</t>
  </si>
  <si>
    <t>Apt 2</t>
  </si>
  <si>
    <t>St Louis</t>
  </si>
  <si>
    <t>MO</t>
  </si>
  <si>
    <t>US</t>
  </si>
  <si>
    <t>System-generated (beneflex)</t>
  </si>
  <si>
    <t>909-6979</t>
  </si>
  <si>
    <t>M</t>
  </si>
  <si>
    <t>15th &amp; EOM Payroll</t>
  </si>
  <si>
    <t>System-generated (cjones2222mo)</t>
  </si>
  <si>
    <t>System-generated(will be used on ER reports)</t>
  </si>
  <si>
    <t>MaidenName</t>
  </si>
  <si>
    <t>Class</t>
  </si>
  <si>
    <t>Participant's maiden name</t>
  </si>
  <si>
    <t>Employment class. Must coordinate with classes defined within the employer account. If the participant is enrolled in an active plan that is setup to make contributions based on the payroll frequency associated to the class, the system will only accept a value for Class on the initial import. On all subsequent imports the Class field will be ignored. The administrator will have to update the participant's class on the Consumer Profile page. This field is not case sensitive.</t>
  </si>
  <si>
    <t>(if applicable)</t>
  </si>
  <si>
    <t>Dependent Care FSA</t>
  </si>
  <si>
    <t>Limited Medical FSA</t>
  </si>
  <si>
    <t>EmployerContributionLevel</t>
  </si>
  <si>
    <t>FSA</t>
  </si>
  <si>
    <t>PlanType</t>
  </si>
  <si>
    <t>222222222 *No Dashes*</t>
  </si>
  <si>
    <t>cjones@beneflexhr.com</t>
  </si>
  <si>
    <t>Terminated</t>
  </si>
  <si>
    <t>COBRA</t>
  </si>
  <si>
    <t>Leave of Absence</t>
  </si>
  <si>
    <t>HRA Payroll</t>
  </si>
  <si>
    <t>Bi-Weekly Friday Payroll</t>
  </si>
  <si>
    <t>15th of Month Payroll</t>
  </si>
  <si>
    <t>5th &amp; 20th Payroll</t>
  </si>
  <si>
    <t>1st of Month Payroll</t>
  </si>
  <si>
    <t>Weekly Friday Payroll</t>
  </si>
  <si>
    <t>Weekly Monday Payroll</t>
  </si>
  <si>
    <t>Weekly Tuesday Payroll</t>
  </si>
  <si>
    <t>Weekly Wednesday Payroll</t>
  </si>
  <si>
    <t>Weekly Thursday Payroll</t>
  </si>
  <si>
    <t>Comments</t>
  </si>
  <si>
    <t>10th &amp; 25th of Month Payroll</t>
  </si>
  <si>
    <t>10th &amp; 26th of Month Payroll</t>
  </si>
  <si>
    <t>10th of Month Payroll</t>
  </si>
  <si>
    <t>14th &amp; EOM Payroll</t>
  </si>
  <si>
    <t>15th &amp; 28th of Month Payroll</t>
  </si>
  <si>
    <t>15th &amp; 30th of Month Payroll</t>
  </si>
  <si>
    <t>16th &amp; EOM Payroll</t>
  </si>
  <si>
    <t>1st &amp; 15th Payroll</t>
  </si>
  <si>
    <t>1st &amp; 16th of Month Payroll</t>
  </si>
  <si>
    <t>1st &amp; 21st of Month Payroll</t>
  </si>
  <si>
    <t>1st of Year Payroll (Employer only)</t>
  </si>
  <si>
    <t>20th of Month Payroll</t>
  </si>
  <si>
    <t>23rd of Month Payroll</t>
  </si>
  <si>
    <t>25th of Month Payroll</t>
  </si>
  <si>
    <t>26th of Month Payroll</t>
  </si>
  <si>
    <t>28th of Month Payroll</t>
  </si>
  <si>
    <t>2nd &amp; 4th Friday Payroll</t>
  </si>
  <si>
    <t>3rd &amp; 18th of Month Payroll</t>
  </si>
  <si>
    <t>4th &amp; 19th of Month Payroll</t>
  </si>
  <si>
    <t>5th of Month Payroll</t>
  </si>
  <si>
    <t>6th &amp; 21st of Month Payroll</t>
  </si>
  <si>
    <t>7th &amp; 22nd of Month Payroll</t>
  </si>
  <si>
    <t>7th of Month Payroll</t>
  </si>
  <si>
    <t>Bi-Weekly Monday Payroll</t>
  </si>
  <si>
    <t>Bi-Weekly Tuesday Payroll</t>
  </si>
  <si>
    <t>Bi-Weekly Wednesday Payroll</t>
  </si>
  <si>
    <t>Bi-Weekly Thursday Payroll</t>
  </si>
  <si>
    <t xml:space="preserve">Monthly 1st Friday Payroll </t>
  </si>
  <si>
    <t>Monthly EOM Payroll</t>
  </si>
  <si>
    <t>Quarterly 15th Payroll</t>
  </si>
  <si>
    <t>Quarterly 1st of Month Payroll</t>
  </si>
  <si>
    <t>OTHER PAYROLL (specify in  Comments column to the far right)</t>
  </si>
  <si>
    <t>Col AC - Status</t>
  </si>
  <si>
    <t>Col AE - Payroll Frequency</t>
  </si>
  <si>
    <t>Col AJ - PlanName List</t>
  </si>
  <si>
    <t>Col AL - ER Contrib Level</t>
  </si>
  <si>
    <t>NONE - This is an FSA</t>
  </si>
  <si>
    <t>Dep1 last name</t>
  </si>
  <si>
    <t>Dep 1 first name</t>
  </si>
  <si>
    <t>Dep 1 SSN</t>
  </si>
  <si>
    <t>Dep 1 Birthdate</t>
  </si>
  <si>
    <t>Dep 1 Gender</t>
  </si>
  <si>
    <t>Dep 1 Effect Date</t>
  </si>
  <si>
    <t>Dep 1 Term Date</t>
  </si>
  <si>
    <t>Dep2 last name</t>
  </si>
  <si>
    <t>Dep 2 first name</t>
  </si>
  <si>
    <t>Dep 2 SSN</t>
  </si>
  <si>
    <t>Dep3 last name</t>
  </si>
  <si>
    <t>Dep 3 first name</t>
  </si>
  <si>
    <t>Dep 3 SSN</t>
  </si>
  <si>
    <t>Dep4 last name</t>
  </si>
  <si>
    <t>Dep 4 first name</t>
  </si>
  <si>
    <t>Dep 4 SSN</t>
  </si>
  <si>
    <t>Dep5 last name</t>
  </si>
  <si>
    <t>Dep 5 first name</t>
  </si>
  <si>
    <t>Dep 5 SSN</t>
  </si>
  <si>
    <t>Dep 1 Relationship</t>
  </si>
  <si>
    <t>Dep 1 Student</t>
  </si>
  <si>
    <t>Dep 2 Birthdate</t>
  </si>
  <si>
    <t>Dep 2 Gender</t>
  </si>
  <si>
    <t>Dep 2 Relationship</t>
  </si>
  <si>
    <t>Dep 2 Student</t>
  </si>
  <si>
    <t>Dep 2 Effect Date</t>
  </si>
  <si>
    <t>Dep 2 Term Date</t>
  </si>
  <si>
    <t>Dep 3 Birthdate</t>
  </si>
  <si>
    <t>Dep 3 Gender</t>
  </si>
  <si>
    <t>Dep 3 Relationship</t>
  </si>
  <si>
    <t>Dep 3 Student</t>
  </si>
  <si>
    <t>Dep 3 Effect Date</t>
  </si>
  <si>
    <t>Dep 3 Term Date</t>
  </si>
  <si>
    <t>Dep 4 Birthdate</t>
  </si>
  <si>
    <t>Dep 4 Gender</t>
  </si>
  <si>
    <t>Dep 4 Relationship</t>
  </si>
  <si>
    <t>Dep 4 Student</t>
  </si>
  <si>
    <t>Dep 4 Effect Date</t>
  </si>
  <si>
    <t>Dep 4 Term Date</t>
  </si>
  <si>
    <t>Dep 5 Birthdate</t>
  </si>
  <si>
    <t>Dep 5 Gender</t>
  </si>
  <si>
    <t>Dep 5 Relationship</t>
  </si>
  <si>
    <t>Dep 5 Student</t>
  </si>
  <si>
    <t>Dep 5 Effect Date</t>
  </si>
  <si>
    <t>Dep 5 Term Date</t>
  </si>
  <si>
    <t>TermDate</t>
  </si>
  <si>
    <t>Due to HIPAA Privacy you are required to use a Secure System to submit all PHI. (Protected Health Information)</t>
  </si>
  <si>
    <t>Highly compensated employee (based on last year’s figures):</t>
  </si>
  <si>
    <r>
      <rPr>
        <b/>
        <sz val="10"/>
        <rFont val="Tahoma"/>
        <family val="2"/>
      </rPr>
      <t>*</t>
    </r>
    <r>
      <rPr>
        <sz val="10"/>
        <rFont val="Tahoma"/>
        <family val="2"/>
      </rPr>
      <t xml:space="preserve"> a decision-making officer; or shareholder owning more than 5%  or</t>
    </r>
  </si>
  <si>
    <r>
      <rPr>
        <b/>
        <sz val="10"/>
        <rFont val="Tahoma"/>
        <family val="2"/>
      </rPr>
      <t>*</t>
    </r>
    <r>
      <rPr>
        <sz val="10"/>
        <rFont val="Tahoma"/>
        <family val="2"/>
      </rPr>
      <t xml:space="preserve"> a spouse, dependent, parent or child of an individual described above</t>
    </r>
  </si>
  <si>
    <t xml:space="preserve">* second rule can be ignored if employee was not in the top 25% of </t>
  </si>
  <si>
    <t>employees when ranked by pay</t>
  </si>
  <si>
    <t>Key Employee (based on current year’s figures):</t>
  </si>
  <si>
    <r>
      <rPr>
        <b/>
        <sz val="10"/>
        <rFont val="Tahoma"/>
        <family val="2"/>
      </rPr>
      <t>*</t>
    </r>
    <r>
      <rPr>
        <sz val="10"/>
        <rFont val="Tahoma"/>
        <family val="2"/>
      </rPr>
      <t xml:space="preserve"> a more than 5% owner; or</t>
    </r>
  </si>
  <si>
    <t>* a spouse, dependent, parent or child of an individual described above</t>
  </si>
  <si>
    <t>Owner:</t>
  </si>
  <si>
    <r>
      <rPr>
        <b/>
        <sz val="10"/>
        <rFont val="Tahoma"/>
        <family val="2"/>
      </rPr>
      <t>*</t>
    </r>
    <r>
      <rPr>
        <sz val="10"/>
        <rFont val="Tahoma"/>
        <family val="2"/>
      </rPr>
      <t xml:space="preserve"> an employee who owns more than 5% of the company; or</t>
    </r>
  </si>
  <si>
    <r>
      <rPr>
        <b/>
        <sz val="10"/>
        <rFont val="Tahoma"/>
        <family val="2"/>
      </rPr>
      <t>*</t>
    </r>
    <r>
      <rPr>
        <sz val="10"/>
        <rFont val="Tahoma"/>
        <family val="2"/>
      </rPr>
      <t xml:space="preserve"> a spouse, dependent, child or parent of an individual described above</t>
    </r>
  </si>
  <si>
    <t>Post Tax FSA</t>
  </si>
  <si>
    <t>ER Limited Medical FSA</t>
  </si>
  <si>
    <t>ER Medical FSA</t>
  </si>
  <si>
    <t>Below are the rules for answering questions for discrimination testing for your plan.</t>
  </si>
  <si>
    <t>FSA Per Code 318 and 414(q) and 416(i): Spending Accounts</t>
  </si>
  <si>
    <t>Col AT - Owner</t>
  </si>
  <si>
    <t>0 = Less Then 1%</t>
  </si>
  <si>
    <t>1 = Between 1% - 5%</t>
  </si>
  <si>
    <t>2 = Over 5%</t>
  </si>
  <si>
    <t>3 = Not an Owner</t>
  </si>
  <si>
    <t>Excel Column</t>
  </si>
  <si>
    <t>Alien Employee</t>
  </si>
  <si>
    <t>BA</t>
  </si>
  <si>
    <t>C</t>
  </si>
  <si>
    <t>D</t>
  </si>
  <si>
    <t>E</t>
  </si>
  <si>
    <t>I</t>
  </si>
  <si>
    <t>G</t>
  </si>
  <si>
    <t>H</t>
  </si>
  <si>
    <t>J</t>
  </si>
  <si>
    <t>K</t>
  </si>
  <si>
    <t>L</t>
  </si>
  <si>
    <t>O</t>
  </si>
  <si>
    <t>P</t>
  </si>
  <si>
    <t>Q</t>
  </si>
  <si>
    <t>R</t>
  </si>
  <si>
    <t>S</t>
  </si>
  <si>
    <t>T</t>
  </si>
  <si>
    <t>U</t>
  </si>
  <si>
    <t>V</t>
  </si>
  <si>
    <t>Z</t>
  </si>
  <si>
    <t>AA</t>
  </si>
  <si>
    <t>AB</t>
  </si>
  <si>
    <t>AC</t>
  </si>
  <si>
    <t>AD</t>
  </si>
  <si>
    <t>AE</t>
  </si>
  <si>
    <t>AG</t>
  </si>
  <si>
    <t>AI</t>
  </si>
  <si>
    <t>AJ</t>
  </si>
  <si>
    <t>AK</t>
  </si>
  <si>
    <t>AL</t>
  </si>
  <si>
    <t>AM</t>
  </si>
  <si>
    <t>AO</t>
  </si>
  <si>
    <t>AP</t>
  </si>
  <si>
    <r>
      <rPr>
        <b/>
        <sz val="10"/>
        <rFont val="Tahoma"/>
        <family val="2"/>
      </rPr>
      <t>*</t>
    </r>
    <r>
      <rPr>
        <sz val="10"/>
        <rFont val="Tahoma"/>
        <family val="2"/>
      </rPr>
      <t xml:space="preserve"> an employee indexed with $120,000 annual income; or</t>
    </r>
  </si>
  <si>
    <t>B</t>
  </si>
  <si>
    <t>W</t>
  </si>
  <si>
    <t>X</t>
  </si>
  <si>
    <t>1000 (Enter Annual Election)</t>
  </si>
  <si>
    <t>Examples: Medical FSA, Dependent Care FSA</t>
  </si>
  <si>
    <t xml:space="preserve">Please save this spreadsheet to your desktop. </t>
  </si>
  <si>
    <t>Census Instructions for FSA Plan</t>
  </si>
  <si>
    <t>You will note there are 3 tabs:</t>
  </si>
  <si>
    <t>Tab 1 (YELLOW TAB) - Census Instructions, Plan Rules &amp; FSA Rules for Discrimination Testing</t>
  </si>
  <si>
    <t>Tab 2 (GREEN TAB) - FSA Required Format Instructions - (To Complete Tab 3) For submitting participant updates and elections to BeneFLEX</t>
  </si>
  <si>
    <t xml:space="preserve">Active, COBRA, Terminated, Leave of Absence
</t>
  </si>
  <si>
    <t xml:space="preserve">Plan name as defined and seen by the administrator. This field is not case sensitive. If an employee elects dependent care FSA and medical FSA, insert an additional line listing the employee census data, plan name (Dependent Care FSA) and annual election amount in column (AL).  Enter the employee’s dependents covered under the plan beginning in column (BC). </t>
  </si>
  <si>
    <t xml:space="preserve">Participant's annual election amount. If the election is 0, then '0' must be specified. Make sure to enter 0 for all plans where only the employer is contributing funds (HRAs, VEBAs, etc.). For transportation plans, be sure to enter the annual election vs. the monthly election. No dollar signs or commas are allowed. </t>
  </si>
  <si>
    <t>13th &amp; 28th Payroll</t>
  </si>
  <si>
    <r>
      <rPr>
        <b/>
        <sz val="10"/>
        <rFont val="Tahoma"/>
        <family val="2"/>
      </rPr>
      <t>*</t>
    </r>
    <r>
      <rPr>
        <sz val="10"/>
        <rFont val="Tahoma"/>
        <family val="2"/>
      </rPr>
      <t xml:space="preserve"> an officer with compensation in excess of $175,000; or</t>
    </r>
  </si>
  <si>
    <r>
      <rPr>
        <b/>
        <sz val="10"/>
        <rFont val="Tahoma"/>
        <family val="2"/>
      </rPr>
      <t>*</t>
    </r>
    <r>
      <rPr>
        <sz val="10"/>
        <rFont val="Tahoma"/>
        <family val="2"/>
      </rPr>
      <t xml:space="preserve"> a more than 1% owner with compensation in excess of $175,000; or</t>
    </r>
  </si>
  <si>
    <t>2018 FSA</t>
  </si>
  <si>
    <t>Census Instructions for FSA Plan - 2018 RENEWAL</t>
  </si>
  <si>
    <t xml:space="preserve">TAB 3 (RED TAB) -  Update all column Headers in BOLD font with changes and elections for the 2018 Plan. </t>
  </si>
  <si>
    <t xml:space="preserve">This Must Be Sent to BeneFLEX through Secure E-Mail.  </t>
  </si>
  <si>
    <t xml:space="preserve">Use our website to send it securely at www.beneflexhr.com. Click on Contact Us and then follow the instructions.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</si>
</sst>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yy"/>
    <numFmt numFmtId="165" formatCode="00000"/>
  </numFmts>
  <fonts count="4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charset val="204"/>
    </font>
    <font>
      <sz val="10"/>
      <color rgb="FFFF0000"/>
      <name val="Arial"/>
      <family val="2"/>
    </font>
    <font>
      <sz val="10"/>
      <color rgb="FF00B0F0"/>
      <name val="Arial"/>
      <family val="2"/>
    </font>
    <font>
      <b/>
      <sz val="20"/>
      <name val="Tahoma"/>
      <family val="2"/>
    </font>
    <font>
      <sz val="10"/>
      <name val="Tahoma"/>
      <family val="2"/>
    </font>
    <font>
      <b/>
      <sz val="16"/>
      <color rgb="FF0070C0"/>
      <name val="Tahoma"/>
      <family val="2"/>
    </font>
    <font>
      <sz val="10"/>
      <color rgb="FF0070C0"/>
      <name val="Arial"/>
      <family val="2"/>
    </font>
    <font>
      <b/>
      <sz val="16"/>
      <name val="Tahoma"/>
      <family val="2"/>
    </font>
    <font>
      <sz val="11"/>
      <color indexed="10"/>
      <name val="Tahoma"/>
      <family val="2"/>
    </font>
    <font>
      <b/>
      <sz val="12"/>
      <name val="Tahoma"/>
      <family val="2"/>
    </font>
    <font>
      <b/>
      <sz val="10"/>
      <name val="Tahoma"/>
      <family val="2"/>
    </font>
    <font>
      <b/>
      <sz val="11"/>
      <name val="Tahoma"/>
      <family val="2"/>
    </font>
    <font>
      <b/>
      <u/>
      <sz val="12"/>
      <name val="Tahoma"/>
      <family val="2"/>
    </font>
    <font>
      <sz val="12"/>
      <name val="Tahoma"/>
      <family val="2"/>
    </font>
    <font>
      <u/>
      <sz val="10"/>
      <name val="Tahoma"/>
      <family val="2"/>
    </font>
    <font>
      <u/>
      <sz val="12"/>
      <name val="Tahoma"/>
      <family val="2"/>
    </font>
    <font>
      <sz val="10"/>
      <name val="Arial"/>
      <family val="2"/>
      <charset val="204"/>
    </font>
    <font>
      <b/>
      <sz val="14"/>
      <name val="Calibri"/>
      <family val="2"/>
    </font>
    <font>
      <sz val="11"/>
      <name val="Calibri"/>
      <family val="2"/>
    </font>
    <font>
      <b/>
      <u/>
      <sz val="10"/>
      <name val="Tahoma"/>
      <family val="2"/>
    </font>
    <font>
      <sz val="12"/>
      <name val="Arial"/>
      <family val="2"/>
    </font>
    <font>
      <sz val="12"/>
      <color rgb="FF92D050"/>
      <name val="Tahom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44" fontId="3" fillId="0" borderId="0" applyFont="0" applyFill="0" applyBorder="0" applyAlignment="0" applyProtection="0"/>
    <xf numFmtId="44" fontId="5" fillId="0" borderId="0" applyFon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0" applyNumberFormat="0" applyFill="0" applyBorder="0" applyAlignment="0" applyProtection="0">
      <alignment vertical="top"/>
      <protection locked="0"/>
    </xf>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5"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96">
    <xf numFmtId="0" fontId="0" fillId="0" borderId="0" xfId="0"/>
    <xf numFmtId="0" fontId="4" fillId="0" borderId="0" xfId="0" applyFont="1" applyAlignment="1">
      <alignment horizontal="left"/>
    </xf>
    <xf numFmtId="49" fontId="4" fillId="0" borderId="0" xfId="0" applyNumberFormat="1" applyFont="1" applyAlignment="1">
      <alignment horizontal="left"/>
    </xf>
    <xf numFmtId="0" fontId="0" fillId="0" borderId="0" xfId="0" applyAlignment="1">
      <alignment horizontal="left"/>
    </xf>
    <xf numFmtId="49" fontId="0" fillId="0" borderId="0" xfId="0" applyNumberFormat="1" applyAlignment="1">
      <alignment horizontal="left"/>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left" vertical="top" wrapText="1"/>
    </xf>
    <xf numFmtId="49" fontId="0" fillId="0" borderId="0" xfId="0" applyNumberFormat="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5" fillId="0" borderId="0" xfId="0" applyFont="1" applyAlignment="1">
      <alignment horizontal="left"/>
    </xf>
    <xf numFmtId="0" fontId="5" fillId="0" borderId="0" xfId="0" applyNumberFormat="1" applyFont="1" applyAlignment="1">
      <alignment horizontal="left" vertical="top" wrapText="1"/>
    </xf>
    <xf numFmtId="0" fontId="25" fillId="0" borderId="0" xfId="0" applyFont="1" applyAlignment="1">
      <alignment horizontal="left"/>
    </xf>
    <xf numFmtId="49" fontId="25" fillId="0" borderId="0" xfId="0" applyNumberFormat="1" applyFont="1" applyAlignment="1">
      <alignment horizontal="left"/>
    </xf>
    <xf numFmtId="164" fontId="25" fillId="0" borderId="0" xfId="0" applyNumberFormat="1" applyFont="1" applyAlignment="1">
      <alignment horizontal="left"/>
    </xf>
    <xf numFmtId="0" fontId="25" fillId="0" borderId="0" xfId="0" applyFont="1"/>
    <xf numFmtId="0" fontId="5" fillId="0" borderId="0" xfId="0" applyFont="1" applyAlignment="1">
      <alignment horizontal="center" vertical="top" wrapText="1"/>
    </xf>
    <xf numFmtId="49" fontId="5" fillId="0" borderId="0" xfId="0" applyNumberFormat="1" applyFont="1" applyAlignment="1">
      <alignment horizontal="center" vertical="top" wrapText="1"/>
    </xf>
    <xf numFmtId="49" fontId="5" fillId="0" borderId="0" xfId="0" applyNumberFormat="1" applyFont="1" applyAlignment="1">
      <alignment horizontal="left" vertical="top" wrapText="1"/>
    </xf>
    <xf numFmtId="0" fontId="4" fillId="0" borderId="0" xfId="0" applyFont="1"/>
    <xf numFmtId="0" fontId="4" fillId="0" borderId="0" xfId="28" applyNumberFormat="1" applyFont="1"/>
    <xf numFmtId="0" fontId="5" fillId="0" borderId="0" xfId="0" applyFont="1"/>
    <xf numFmtId="0" fontId="5" fillId="0" borderId="0" xfId="0" applyFont="1" applyAlignment="1">
      <alignment horizontal="center"/>
    </xf>
    <xf numFmtId="0" fontId="5" fillId="0" borderId="0" xfId="0" applyFont="1" applyFill="1"/>
    <xf numFmtId="0" fontId="26" fillId="0" borderId="0" xfId="0" applyFont="1"/>
    <xf numFmtId="0" fontId="27" fillId="0" borderId="0" xfId="0" applyFont="1" applyAlignment="1">
      <alignment horizontal="left"/>
    </xf>
    <xf numFmtId="49" fontId="27" fillId="0" borderId="0" xfId="0" applyNumberFormat="1" applyFont="1" applyAlignment="1">
      <alignment horizontal="left"/>
    </xf>
    <xf numFmtId="164" fontId="27" fillId="0" borderId="0" xfId="0" applyNumberFormat="1" applyFont="1" applyAlignment="1">
      <alignment horizontal="left"/>
    </xf>
    <xf numFmtId="14" fontId="27" fillId="0" borderId="0" xfId="0" applyNumberFormat="1" applyFont="1" applyAlignment="1">
      <alignment horizontal="left"/>
    </xf>
    <xf numFmtId="0" fontId="27" fillId="0" borderId="0" xfId="0" applyFont="1"/>
    <xf numFmtId="14" fontId="27" fillId="0" borderId="0" xfId="0" applyNumberFormat="1" applyFont="1"/>
    <xf numFmtId="49" fontId="5" fillId="0" borderId="0" xfId="0" applyNumberFormat="1" applyFont="1" applyAlignment="1">
      <alignment horizontal="left"/>
    </xf>
    <xf numFmtId="164" fontId="5" fillId="0" borderId="0" xfId="0" applyNumberFormat="1" applyFont="1" applyAlignment="1">
      <alignment horizontal="left"/>
    </xf>
    <xf numFmtId="0" fontId="4" fillId="0" borderId="0" xfId="0" applyNumberFormat="1" applyFont="1" applyAlignment="1">
      <alignment horizontal="left"/>
    </xf>
    <xf numFmtId="0" fontId="2" fillId="0" borderId="0" xfId="47"/>
    <xf numFmtId="0" fontId="28" fillId="0" borderId="0" xfId="0" applyFont="1"/>
    <xf numFmtId="0" fontId="29" fillId="0" borderId="0" xfId="0" applyFont="1"/>
    <xf numFmtId="0" fontId="32" fillId="0" borderId="0" xfId="0" applyFont="1" applyFill="1" applyAlignment="1"/>
    <xf numFmtId="0" fontId="29" fillId="0" borderId="0" xfId="0" applyFont="1" applyFill="1"/>
    <xf numFmtId="0" fontId="33" fillId="0" borderId="0" xfId="0" applyFont="1" applyFill="1"/>
    <xf numFmtId="0" fontId="36" fillId="0" borderId="0" xfId="0" applyFont="1" applyFill="1"/>
    <xf numFmtId="0" fontId="37" fillId="0" borderId="0" xfId="0" applyFont="1"/>
    <xf numFmtId="0" fontId="38" fillId="0" borderId="0" xfId="0" applyFont="1" applyAlignment="1">
      <alignment horizontal="left"/>
    </xf>
    <xf numFmtId="0" fontId="35" fillId="0" borderId="0" xfId="0" applyFont="1"/>
    <xf numFmtId="0" fontId="34" fillId="0" borderId="0" xfId="0" applyFont="1"/>
    <xf numFmtId="0" fontId="38" fillId="0" borderId="0" xfId="0" applyFont="1"/>
    <xf numFmtId="0" fontId="37" fillId="0" borderId="0" xfId="0" applyFont="1" applyFill="1"/>
    <xf numFmtId="0" fontId="39" fillId="0" borderId="0" xfId="0" applyFont="1" applyFill="1"/>
    <xf numFmtId="0" fontId="39" fillId="0" borderId="0" xfId="0" applyFont="1"/>
    <xf numFmtId="0" fontId="3" fillId="0" borderId="0" xfId="0" applyFont="1"/>
    <xf numFmtId="0" fontId="29" fillId="0" borderId="0" xfId="0" applyFont="1" applyAlignment="1">
      <alignment horizontal="left"/>
    </xf>
    <xf numFmtId="0" fontId="40" fillId="0" borderId="0" xfId="0" applyFont="1" applyFill="1"/>
    <xf numFmtId="0" fontId="38" fillId="0" borderId="0" xfId="0" applyFont="1" applyFill="1"/>
    <xf numFmtId="0" fontId="0" fillId="0" borderId="0" xfId="0" applyFill="1"/>
    <xf numFmtId="0" fontId="3" fillId="0" borderId="0" xfId="0" applyFont="1" applyFill="1" applyAlignment="1">
      <alignment horizontal="left"/>
    </xf>
    <xf numFmtId="0" fontId="5" fillId="0" borderId="0" xfId="0" applyFont="1" applyFill="1" applyAlignment="1">
      <alignment horizontal="center"/>
    </xf>
    <xf numFmtId="49" fontId="5" fillId="0" borderId="0" xfId="0" applyNumberFormat="1" applyFont="1" applyFill="1" applyAlignment="1">
      <alignment horizontal="center" vertical="top" wrapText="1"/>
    </xf>
    <xf numFmtId="49" fontId="5" fillId="0" borderId="0" xfId="0" applyNumberFormat="1" applyFont="1" applyFill="1" applyAlignment="1">
      <alignment horizontal="left" vertical="top" wrapText="1"/>
    </xf>
    <xf numFmtId="0" fontId="41" fillId="0" borderId="0" xfId="0" applyFont="1"/>
    <xf numFmtId="0" fontId="3" fillId="0" borderId="0" xfId="28" applyNumberFormat="1" applyFont="1"/>
    <xf numFmtId="49" fontId="3" fillId="0" borderId="0" xfId="0" applyNumberFormat="1" applyFont="1" applyAlignment="1">
      <alignment horizontal="center" vertical="top" wrapText="1"/>
    </xf>
    <xf numFmtId="49" fontId="3" fillId="0" borderId="0" xfId="0" applyNumberFormat="1" applyFont="1" applyAlignment="1">
      <alignment horizontal="left" vertical="top" wrapText="1"/>
    </xf>
    <xf numFmtId="0" fontId="30" fillId="0" borderId="0" xfId="0" applyFont="1" applyAlignment="1"/>
    <xf numFmtId="0" fontId="31" fillId="0" borderId="0" xfId="0" applyFont="1" applyAlignment="1"/>
    <xf numFmtId="0" fontId="0" fillId="0" borderId="0" xfId="0" applyAlignment="1"/>
    <xf numFmtId="0" fontId="44" fillId="0" borderId="0" xfId="0" applyFont="1" applyFill="1"/>
    <xf numFmtId="0" fontId="34" fillId="34" borderId="0" xfId="0" applyFont="1" applyFill="1"/>
    <xf numFmtId="0" fontId="34" fillId="35" borderId="0" xfId="0" applyFont="1" applyFill="1"/>
    <xf numFmtId="0" fontId="38" fillId="34" borderId="0" xfId="0" applyFont="1" applyFill="1"/>
    <xf numFmtId="0" fontId="45" fillId="34" borderId="0" xfId="0" applyFont="1" applyFill="1"/>
    <xf numFmtId="0" fontId="38" fillId="35" borderId="0" xfId="0" applyFont="1" applyFill="1"/>
    <xf numFmtId="0" fontId="45" fillId="35" borderId="0" xfId="0" applyFont="1" applyFill="1"/>
    <xf numFmtId="0" fontId="46" fillId="35" borderId="0" xfId="0" applyFont="1" applyFill="1"/>
    <xf numFmtId="0" fontId="34" fillId="36" borderId="0" xfId="0" applyFont="1" applyFill="1"/>
    <xf numFmtId="49" fontId="3" fillId="37" borderId="0" xfId="41" applyNumberFormat="1" applyFont="1" applyFill="1" applyAlignment="1">
      <alignment horizontal="center" wrapText="1"/>
    </xf>
    <xf numFmtId="165" fontId="3"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30" fillId="0" borderId="0" xfId="0" applyFont="1" applyAlignment="1"/>
    <xf numFmtId="0" fontId="31" fillId="0" borderId="0" xfId="0" applyFont="1" applyAlignment="1"/>
    <xf numFmtId="0" fontId="0" fillId="0" borderId="0" xfId="0" applyAlignment="1"/>
    <xf numFmtId="0" fontId="30" fillId="0" borderId="0" xfId="0" applyFont="1" applyAlignment="1"/>
    <xf numFmtId="0" fontId="31" fillId="0" borderId="0" xfId="0" applyFont="1" applyAlignment="1"/>
    <xf numFmtId="0" fontId="0" fillId="0" borderId="0" xfId="0" applyAlignment="1"/>
    <xf numFmtId="0" fontId="42"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43" fillId="33" borderId="13"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5" xfId="0" applyFont="1" applyFill="1" applyBorder="1" applyAlignment="1">
      <alignment horizontal="center" vertical="center"/>
    </xf>
  </cellXfs>
  <cellStyles count="75">
    <cellStyle name="20% - Accent1" xfId="1" builtinId="30" customBuiltin="1"/>
    <cellStyle name="20% - Accent1 2" xfId="49"/>
    <cellStyle name="20% - Accent1 3" xfId="63"/>
    <cellStyle name="20% - Accent2" xfId="2" builtinId="34" customBuiltin="1"/>
    <cellStyle name="20% - Accent2 2" xfId="51"/>
    <cellStyle name="20% - Accent2 3" xfId="65"/>
    <cellStyle name="20% - Accent3" xfId="3" builtinId="38" customBuiltin="1"/>
    <cellStyle name="20% - Accent3 2" xfId="53"/>
    <cellStyle name="20% - Accent3 3" xfId="67"/>
    <cellStyle name="20% - Accent4" xfId="4" builtinId="42" customBuiltin="1"/>
    <cellStyle name="20% - Accent4 2" xfId="55"/>
    <cellStyle name="20% - Accent4 3" xfId="69"/>
    <cellStyle name="20% - Accent5" xfId="5" builtinId="46" customBuiltin="1"/>
    <cellStyle name="20% - Accent5 2" xfId="57"/>
    <cellStyle name="20% - Accent5 3" xfId="71"/>
    <cellStyle name="20% - Accent6" xfId="6" builtinId="50" customBuiltin="1"/>
    <cellStyle name="20% - Accent6 2" xfId="59"/>
    <cellStyle name="20% - Accent6 3" xfId="73"/>
    <cellStyle name="40% - Accent1" xfId="7" builtinId="31" customBuiltin="1"/>
    <cellStyle name="40% - Accent1 2" xfId="50"/>
    <cellStyle name="40% - Accent1 3" xfId="64"/>
    <cellStyle name="40% - Accent2" xfId="8" builtinId="35" customBuiltin="1"/>
    <cellStyle name="40% - Accent2 2" xfId="52"/>
    <cellStyle name="40% - Accent2 3" xfId="66"/>
    <cellStyle name="40% - Accent3" xfId="9" builtinId="39" customBuiltin="1"/>
    <cellStyle name="40% - Accent3 2" xfId="54"/>
    <cellStyle name="40% - Accent3 3" xfId="68"/>
    <cellStyle name="40% - Accent4" xfId="10" builtinId="43" customBuiltin="1"/>
    <cellStyle name="40% - Accent4 2" xfId="56"/>
    <cellStyle name="40% - Accent4 3" xfId="70"/>
    <cellStyle name="40% - Accent5" xfId="11" builtinId="47" customBuiltin="1"/>
    <cellStyle name="40% - Accent5 2" xfId="58"/>
    <cellStyle name="40% - Accent5 3" xfId="72"/>
    <cellStyle name="40% - Accent6" xfId="12" builtinId="51" customBuiltin="1"/>
    <cellStyle name="40% - Accent6 2" xfId="60"/>
    <cellStyle name="40% - Accent6 3" xfId="74"/>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4" xfId="47"/>
    <cellStyle name="Normal 5" xfId="61"/>
    <cellStyle name="Note 2" xfId="42"/>
    <cellStyle name="Note 3" xfId="48"/>
    <cellStyle name="Note 4" xfId="62"/>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6"/>
  <sheetViews>
    <sheetView workbookViewId="0">
      <selection activeCell="D29" sqref="D29"/>
    </sheetView>
  </sheetViews>
  <sheetFormatPr defaultRowHeight="13.2" x14ac:dyDescent="0.25"/>
  <cols>
    <col min="6" max="6" width="13" customWidth="1"/>
    <col min="15" max="15" width="43.5546875" customWidth="1"/>
  </cols>
  <sheetData>
    <row r="1" spans="1:15" s="43" customFormat="1" ht="27" customHeight="1" x14ac:dyDescent="0.4">
      <c r="A1" s="42" t="s">
        <v>325</v>
      </c>
    </row>
    <row r="2" spans="1:15" s="43" customFormat="1" ht="23.25" customHeight="1" x14ac:dyDescent="0.35">
      <c r="A2" s="87" t="s">
        <v>251</v>
      </c>
      <c r="B2" s="88"/>
      <c r="C2" s="88"/>
      <c r="D2" s="88"/>
      <c r="E2" s="88"/>
      <c r="F2" s="88"/>
      <c r="G2" s="88"/>
      <c r="H2" s="88"/>
      <c r="I2" s="88"/>
      <c r="J2" s="88"/>
      <c r="K2" s="88"/>
      <c r="L2" s="88"/>
      <c r="M2" s="88"/>
      <c r="N2" s="89"/>
      <c r="O2" s="89"/>
    </row>
    <row r="3" spans="1:15" s="43" customFormat="1" ht="23.25" customHeight="1" x14ac:dyDescent="0.35">
      <c r="A3" s="87" t="s">
        <v>327</v>
      </c>
      <c r="B3" s="88"/>
      <c r="C3" s="88"/>
      <c r="D3" s="88"/>
      <c r="E3" s="88"/>
      <c r="F3" s="88"/>
      <c r="G3" s="88"/>
      <c r="H3" s="88"/>
      <c r="I3" s="88"/>
      <c r="J3" s="88"/>
      <c r="K3" s="88"/>
      <c r="L3" s="88"/>
      <c r="M3" s="88"/>
      <c r="N3" s="89"/>
      <c r="O3" s="89"/>
    </row>
    <row r="4" spans="1:15" s="43" customFormat="1" ht="23.25" customHeight="1" x14ac:dyDescent="0.35">
      <c r="A4" s="84" t="s">
        <v>328</v>
      </c>
      <c r="B4" s="70"/>
      <c r="C4" s="70"/>
      <c r="D4" s="70"/>
      <c r="E4" s="70"/>
      <c r="F4" s="70"/>
      <c r="G4" s="70"/>
      <c r="H4" s="70"/>
      <c r="I4" s="70"/>
      <c r="J4" s="70"/>
      <c r="K4" s="70"/>
      <c r="L4" s="70"/>
      <c r="M4" s="70"/>
      <c r="N4" s="71"/>
      <c r="O4" s="71"/>
    </row>
    <row r="5" spans="1:15" s="43" customFormat="1" ht="23.25" customHeight="1" thickBot="1" x14ac:dyDescent="0.4">
      <c r="A5" s="84"/>
      <c r="B5" s="85"/>
      <c r="C5" s="85"/>
      <c r="D5" s="85"/>
      <c r="E5" s="85"/>
      <c r="F5" s="85"/>
      <c r="G5" s="85"/>
      <c r="H5" s="85"/>
      <c r="I5" s="85"/>
      <c r="J5" s="85"/>
      <c r="K5" s="85"/>
      <c r="L5" s="85"/>
      <c r="M5" s="85"/>
      <c r="N5" s="86"/>
      <c r="O5" s="86"/>
    </row>
    <row r="6" spans="1:15" s="43" customFormat="1" ht="23.25" customHeight="1" x14ac:dyDescent="0.35">
      <c r="A6" s="69"/>
      <c r="B6" s="90" t="s">
        <v>313</v>
      </c>
      <c r="C6" s="91"/>
      <c r="D6" s="91"/>
      <c r="E6" s="91"/>
      <c r="F6" s="91"/>
      <c r="G6" s="91"/>
      <c r="H6" s="91"/>
      <c r="I6" s="91"/>
      <c r="J6" s="91"/>
      <c r="K6" s="91"/>
      <c r="L6" s="91"/>
      <c r="M6" s="91"/>
      <c r="N6" s="91"/>
      <c r="O6" s="92"/>
    </row>
    <row r="7" spans="1:15" s="43" customFormat="1" ht="21" thickBot="1" x14ac:dyDescent="0.4">
      <c r="A7" s="44"/>
      <c r="B7" s="93"/>
      <c r="C7" s="94"/>
      <c r="D7" s="94"/>
      <c r="E7" s="94"/>
      <c r="F7" s="94"/>
      <c r="G7" s="94"/>
      <c r="H7" s="94"/>
      <c r="I7" s="94"/>
      <c r="J7" s="94"/>
      <c r="K7" s="94"/>
      <c r="L7" s="94"/>
      <c r="M7" s="94"/>
      <c r="N7" s="94"/>
      <c r="O7" s="95"/>
    </row>
    <row r="8" spans="1:15" s="43" customFormat="1" x14ac:dyDescent="0.25">
      <c r="A8" s="45"/>
      <c r="B8" s="45"/>
      <c r="C8" s="45"/>
      <c r="D8" s="45"/>
      <c r="E8" s="45"/>
      <c r="F8" s="45"/>
      <c r="G8" s="45"/>
      <c r="H8" s="45"/>
      <c r="I8" s="45"/>
    </row>
    <row r="9" spans="1:15" s="43" customFormat="1" x14ac:dyDescent="0.25">
      <c r="A9" s="72" t="s">
        <v>314</v>
      </c>
      <c r="B9" s="45"/>
      <c r="C9" s="45"/>
      <c r="D9" s="45"/>
      <c r="E9" s="45"/>
      <c r="F9" s="45"/>
      <c r="G9" s="45"/>
      <c r="H9" s="45"/>
      <c r="I9" s="45"/>
    </row>
    <row r="10" spans="1:15" s="43" customFormat="1" x14ac:dyDescent="0.25">
      <c r="A10" s="72"/>
      <c r="B10" s="45"/>
      <c r="C10" s="45"/>
      <c r="D10" s="45"/>
      <c r="E10" s="45"/>
      <c r="F10" s="45"/>
      <c r="G10" s="45"/>
      <c r="H10" s="45"/>
      <c r="I10" s="45"/>
    </row>
    <row r="11" spans="1:15" s="43" customFormat="1" x14ac:dyDescent="0.25">
      <c r="A11" s="45" t="s">
        <v>315</v>
      </c>
      <c r="B11" s="45"/>
      <c r="C11" s="45"/>
      <c r="D11" s="45"/>
      <c r="E11" s="45"/>
      <c r="F11" s="45"/>
      <c r="G11" s="45"/>
      <c r="H11" s="45"/>
      <c r="I11" s="45"/>
    </row>
    <row r="12" spans="1:15" s="52" customFormat="1" ht="15" x14ac:dyDescent="0.25">
      <c r="A12" s="73" t="s">
        <v>316</v>
      </c>
      <c r="B12" s="75"/>
      <c r="C12" s="75"/>
      <c r="D12" s="75"/>
      <c r="E12" s="75"/>
      <c r="F12" s="75"/>
      <c r="G12" s="75"/>
      <c r="H12" s="75"/>
      <c r="I12" s="76"/>
      <c r="J12" s="76"/>
      <c r="K12" s="76"/>
      <c r="L12" s="75"/>
    </row>
    <row r="13" spans="1:15" s="52" customFormat="1" ht="15" x14ac:dyDescent="0.25">
      <c r="A13" s="74" t="s">
        <v>317</v>
      </c>
      <c r="B13" s="77"/>
      <c r="C13" s="77"/>
      <c r="D13" s="77"/>
      <c r="E13" s="77"/>
      <c r="F13" s="77"/>
      <c r="G13" s="77"/>
      <c r="H13" s="77"/>
      <c r="I13" s="78"/>
      <c r="J13" s="78"/>
      <c r="K13" s="78"/>
      <c r="L13" s="77"/>
      <c r="M13" s="77"/>
      <c r="N13" s="77"/>
      <c r="O13" s="79"/>
    </row>
    <row r="14" spans="1:15" s="52" customFormat="1" ht="15" x14ac:dyDescent="0.25">
      <c r="A14" s="80" t="s">
        <v>326</v>
      </c>
      <c r="B14" s="80"/>
      <c r="C14" s="80"/>
      <c r="D14" s="80"/>
      <c r="E14" s="80"/>
      <c r="F14" s="80"/>
      <c r="G14" s="80"/>
      <c r="H14" s="80"/>
      <c r="I14" s="80"/>
      <c r="J14" s="80"/>
      <c r="K14" s="80"/>
      <c r="L14" s="80"/>
      <c r="M14" s="80"/>
      <c r="N14" s="80"/>
      <c r="O14" s="59"/>
    </row>
    <row r="15" spans="1:15" s="50" customFormat="1" ht="13.8" x14ac:dyDescent="0.25">
      <c r="A15" s="46"/>
      <c r="B15" s="45"/>
      <c r="C15" s="45"/>
      <c r="D15" s="45"/>
      <c r="E15" s="45"/>
      <c r="F15" s="45"/>
      <c r="G15" s="45"/>
      <c r="H15" s="45"/>
      <c r="I15" s="45"/>
      <c r="J15" s="43"/>
      <c r="K15" s="43"/>
    </row>
    <row r="16" spans="1:15" s="43" customFormat="1" x14ac:dyDescent="0.25">
      <c r="A16" s="45"/>
      <c r="B16" s="45"/>
      <c r="C16" s="45"/>
      <c r="D16" s="45"/>
      <c r="E16" s="45"/>
      <c r="F16" s="45"/>
      <c r="G16" s="45"/>
      <c r="H16" s="45"/>
      <c r="I16" s="45"/>
    </row>
    <row r="17" spans="1:11" s="43" customFormat="1" ht="15" x14ac:dyDescent="0.25">
      <c r="A17" s="53" t="s">
        <v>266</v>
      </c>
      <c r="B17" s="54"/>
      <c r="C17" s="54"/>
      <c r="D17" s="54"/>
      <c r="E17" s="54"/>
      <c r="F17" s="54"/>
      <c r="G17" s="54"/>
      <c r="H17" s="54"/>
      <c r="I17" s="54"/>
      <c r="J17" s="55"/>
      <c r="K17" s="55"/>
    </row>
    <row r="18" spans="1:11" s="52" customFormat="1" ht="15" x14ac:dyDescent="0.25">
      <c r="A18" s="45"/>
      <c r="B18" s="45"/>
      <c r="C18" s="45"/>
      <c r="D18" s="45"/>
      <c r="E18" s="45"/>
      <c r="F18" s="45"/>
      <c r="G18" s="45"/>
      <c r="H18" s="45"/>
      <c r="I18" s="45"/>
      <c r="J18" s="43"/>
      <c r="K18" s="43"/>
    </row>
    <row r="19" spans="1:11" s="43" customFormat="1" ht="15" x14ac:dyDescent="0.25">
      <c r="A19" s="53" t="s">
        <v>267</v>
      </c>
      <c r="B19" s="53"/>
      <c r="C19" s="53"/>
      <c r="D19" s="58"/>
      <c r="E19" s="58"/>
      <c r="F19" s="58"/>
      <c r="G19" s="59"/>
      <c r="H19" s="59"/>
      <c r="I19" s="59"/>
      <c r="J19" s="52"/>
      <c r="K19" s="52"/>
    </row>
    <row r="20" spans="1:11" s="43" customFormat="1" x14ac:dyDescent="0.25">
      <c r="A20" s="45"/>
      <c r="B20" s="45"/>
      <c r="C20" s="45"/>
      <c r="D20" s="45"/>
      <c r="E20" s="45"/>
      <c r="F20" s="45"/>
      <c r="G20" s="45"/>
      <c r="H20" s="45"/>
      <c r="I20" s="45"/>
    </row>
    <row r="21" spans="1:11" s="43" customFormat="1" ht="13.8" x14ac:dyDescent="0.25">
      <c r="A21" s="47" t="s">
        <v>252</v>
      </c>
      <c r="B21" s="45"/>
      <c r="C21" s="45"/>
      <c r="D21" s="45"/>
      <c r="E21" s="45"/>
      <c r="F21" s="45"/>
      <c r="G21" s="45"/>
      <c r="H21" s="45"/>
      <c r="I21" s="45"/>
    </row>
    <row r="22" spans="1:11" s="43" customFormat="1" x14ac:dyDescent="0.25">
      <c r="A22" s="45" t="s">
        <v>253</v>
      </c>
      <c r="B22" s="45"/>
      <c r="C22" s="45"/>
      <c r="D22" s="45"/>
      <c r="E22" s="45"/>
      <c r="F22" s="45"/>
      <c r="G22" s="45"/>
      <c r="H22" s="45"/>
      <c r="I22" s="45"/>
    </row>
    <row r="23" spans="1:11" s="43" customFormat="1" x14ac:dyDescent="0.25">
      <c r="A23" s="45" t="s">
        <v>307</v>
      </c>
      <c r="B23" s="45"/>
      <c r="C23" s="45"/>
      <c r="D23" s="45"/>
      <c r="E23" s="45"/>
      <c r="F23" s="45"/>
      <c r="G23" s="45"/>
      <c r="H23" s="45"/>
      <c r="I23" s="45"/>
    </row>
    <row r="24" spans="1:11" s="43" customFormat="1" x14ac:dyDescent="0.25">
      <c r="A24" s="45" t="s">
        <v>254</v>
      </c>
      <c r="B24" s="45"/>
      <c r="C24" s="45"/>
      <c r="D24" s="45"/>
      <c r="E24" s="45"/>
      <c r="F24" s="45"/>
      <c r="G24" s="45"/>
      <c r="H24" s="45"/>
      <c r="I24" s="45"/>
    </row>
    <row r="25" spans="1:11" s="43" customFormat="1" x14ac:dyDescent="0.25">
      <c r="A25" s="45" t="s">
        <v>255</v>
      </c>
      <c r="B25" s="45"/>
      <c r="C25" s="45"/>
      <c r="D25" s="45"/>
      <c r="E25" s="45"/>
      <c r="F25" s="45"/>
      <c r="G25" s="45"/>
      <c r="H25" s="45"/>
      <c r="I25" s="45"/>
    </row>
    <row r="26" spans="1:11" s="43" customFormat="1" x14ac:dyDescent="0.25">
      <c r="A26" s="45" t="s">
        <v>256</v>
      </c>
      <c r="B26" s="45"/>
      <c r="C26" s="45"/>
      <c r="D26" s="45"/>
      <c r="E26" s="45"/>
      <c r="F26" s="45"/>
      <c r="G26" s="45"/>
      <c r="H26" s="45"/>
      <c r="I26" s="45"/>
    </row>
    <row r="27" spans="1:11" s="43" customFormat="1" x14ac:dyDescent="0.25">
      <c r="A27" s="45"/>
      <c r="B27" s="45"/>
      <c r="C27" s="45"/>
      <c r="D27" s="45"/>
      <c r="E27" s="45"/>
      <c r="F27" s="45"/>
      <c r="G27" s="45"/>
      <c r="H27" s="45"/>
      <c r="I27" s="45"/>
    </row>
    <row r="28" spans="1:11" s="43" customFormat="1" ht="13.8" x14ac:dyDescent="0.25">
      <c r="A28" s="47" t="s">
        <v>257</v>
      </c>
      <c r="B28" s="45"/>
      <c r="C28" s="45"/>
      <c r="D28" s="45"/>
      <c r="E28" s="45"/>
      <c r="F28" s="45"/>
      <c r="G28" s="45"/>
      <c r="H28" s="45"/>
      <c r="I28" s="45"/>
    </row>
    <row r="29" spans="1:11" s="43" customFormat="1" x14ac:dyDescent="0.25">
      <c r="A29" s="45" t="s">
        <v>322</v>
      </c>
      <c r="B29" s="45"/>
      <c r="C29" s="45"/>
      <c r="D29" s="45"/>
      <c r="E29" s="45"/>
      <c r="F29" s="45"/>
      <c r="G29" s="45"/>
      <c r="H29" s="45"/>
      <c r="I29" s="45"/>
    </row>
    <row r="30" spans="1:11" s="43" customFormat="1" x14ac:dyDescent="0.25">
      <c r="A30" s="45" t="s">
        <v>258</v>
      </c>
      <c r="B30" s="45"/>
      <c r="C30" s="45"/>
      <c r="D30" s="45"/>
      <c r="E30" s="45"/>
      <c r="F30" s="45"/>
      <c r="G30" s="45"/>
      <c r="H30" s="45"/>
      <c r="I30" s="45"/>
    </row>
    <row r="31" spans="1:11" s="43" customFormat="1" x14ac:dyDescent="0.25">
      <c r="A31" s="45" t="s">
        <v>323</v>
      </c>
      <c r="B31" s="45"/>
      <c r="C31" s="45"/>
      <c r="D31" s="45"/>
      <c r="E31" s="45"/>
      <c r="F31" s="45"/>
      <c r="G31" s="45"/>
      <c r="H31" s="45"/>
      <c r="I31" s="45"/>
    </row>
    <row r="32" spans="1:11" s="43" customFormat="1" x14ac:dyDescent="0.25">
      <c r="A32" s="45" t="s">
        <v>259</v>
      </c>
      <c r="B32" s="45"/>
      <c r="C32" s="45"/>
      <c r="D32" s="45"/>
      <c r="E32" s="45"/>
      <c r="F32" s="45"/>
      <c r="G32" s="45"/>
      <c r="H32" s="45"/>
      <c r="I32" s="45"/>
    </row>
    <row r="33" spans="1:11" s="43" customFormat="1" x14ac:dyDescent="0.25">
      <c r="A33" s="45"/>
      <c r="B33" s="45"/>
      <c r="C33" s="45"/>
      <c r="D33" s="45"/>
      <c r="E33" s="45"/>
      <c r="F33" s="45"/>
      <c r="G33" s="45"/>
      <c r="H33" s="45"/>
      <c r="I33" s="45"/>
    </row>
    <row r="34" spans="1:11" s="43" customFormat="1" ht="13.8" x14ac:dyDescent="0.25">
      <c r="A34" s="47" t="s">
        <v>260</v>
      </c>
      <c r="B34" s="45"/>
      <c r="C34" s="45"/>
      <c r="D34" s="45"/>
      <c r="E34" s="45"/>
      <c r="F34" s="45"/>
      <c r="G34" s="45"/>
      <c r="H34" s="45"/>
      <c r="I34" s="45"/>
    </row>
    <row r="35" spans="1:11" s="43" customFormat="1" x14ac:dyDescent="0.25">
      <c r="A35" s="45" t="s">
        <v>261</v>
      </c>
      <c r="B35" s="45"/>
      <c r="C35" s="45"/>
      <c r="D35" s="45"/>
      <c r="E35" s="45"/>
      <c r="F35" s="45"/>
      <c r="G35" s="45"/>
      <c r="H35" s="45"/>
      <c r="I35" s="45"/>
    </row>
    <row r="36" spans="1:11" s="43" customFormat="1" x14ac:dyDescent="0.25">
      <c r="A36" s="45" t="s">
        <v>262</v>
      </c>
      <c r="B36" s="45"/>
      <c r="C36" s="45"/>
      <c r="D36" s="45"/>
      <c r="E36" s="45"/>
      <c r="F36" s="45"/>
      <c r="G36" s="45"/>
      <c r="H36" s="45"/>
      <c r="I36" s="45"/>
    </row>
    <row r="37" spans="1:11" x14ac:dyDescent="0.25">
      <c r="A37" s="45"/>
      <c r="B37" s="45"/>
      <c r="C37" s="45"/>
      <c r="D37" s="45"/>
      <c r="E37" s="45"/>
      <c r="F37" s="45"/>
      <c r="G37" s="45"/>
      <c r="H37" s="45"/>
      <c r="I37" s="45"/>
      <c r="J37" s="43"/>
      <c r="K37" s="43"/>
    </row>
    <row r="38" spans="1:11" ht="15" x14ac:dyDescent="0.25">
      <c r="A38" s="49"/>
      <c r="B38" s="43"/>
      <c r="C38" s="43"/>
      <c r="D38" s="43"/>
      <c r="E38" s="43"/>
      <c r="F38" s="43"/>
      <c r="G38" s="43"/>
      <c r="H38" s="43"/>
    </row>
    <row r="39" spans="1:11" ht="15" x14ac:dyDescent="0.25">
      <c r="A39" s="48"/>
      <c r="B39" s="43"/>
      <c r="D39" s="50"/>
      <c r="E39" s="43"/>
      <c r="F39" s="43"/>
      <c r="G39" s="43"/>
      <c r="H39" s="43"/>
    </row>
    <row r="40" spans="1:11" ht="15" x14ac:dyDescent="0.25">
      <c r="A40" s="51"/>
      <c r="B40" s="43"/>
      <c r="C40" s="43"/>
      <c r="D40" s="43"/>
      <c r="E40" s="43"/>
      <c r="F40" s="43"/>
      <c r="G40" s="43"/>
      <c r="H40" s="43"/>
    </row>
    <row r="41" spans="1:11" s="56" customFormat="1" ht="15" x14ac:dyDescent="0.25">
      <c r="A41" s="48"/>
      <c r="B41" s="43"/>
      <c r="C41" s="43"/>
      <c r="D41" s="43"/>
      <c r="E41" s="43"/>
      <c r="F41" s="43"/>
      <c r="G41" s="43"/>
      <c r="H41" s="43"/>
      <c r="I41"/>
      <c r="J41"/>
      <c r="K41"/>
    </row>
    <row r="42" spans="1:11" s="56" customFormat="1" x14ac:dyDescent="0.25">
      <c r="A42" s="57"/>
      <c r="B42" s="43"/>
      <c r="C42" s="43"/>
      <c r="D42" s="43"/>
      <c r="E42" s="43"/>
      <c r="F42" s="43"/>
      <c r="G42" s="43"/>
      <c r="H42" s="43"/>
      <c r="I42" s="43"/>
    </row>
    <row r="43" spans="1:11" s="56" customFormat="1" x14ac:dyDescent="0.25">
      <c r="A43" s="57"/>
      <c r="B43" s="43"/>
      <c r="C43" s="43"/>
      <c r="D43" s="43"/>
      <c r="E43" s="43"/>
      <c r="F43" s="43"/>
      <c r="G43" s="43"/>
      <c r="H43" s="43"/>
      <c r="I43" s="43"/>
    </row>
    <row r="44" spans="1:11" x14ac:dyDescent="0.25">
      <c r="A44" s="57"/>
      <c r="B44" s="43"/>
      <c r="C44" s="43"/>
      <c r="D44" s="43"/>
      <c r="E44" s="43"/>
      <c r="F44" s="43"/>
      <c r="G44" s="43"/>
      <c r="H44" s="43"/>
      <c r="I44" s="43"/>
      <c r="J44" s="56"/>
      <c r="K44" s="56"/>
    </row>
    <row r="45" spans="1:11" ht="15" x14ac:dyDescent="0.25">
      <c r="A45" s="49"/>
      <c r="B45" s="43"/>
      <c r="C45" s="43"/>
      <c r="D45" s="43"/>
      <c r="E45" s="43"/>
      <c r="F45" s="43"/>
      <c r="G45" s="43"/>
      <c r="H45" s="43"/>
      <c r="I45" s="43"/>
    </row>
    <row r="46" spans="1:11" ht="15" x14ac:dyDescent="0.25">
      <c r="A46" s="52"/>
      <c r="B46" s="43"/>
      <c r="C46" s="43"/>
      <c r="D46" s="43"/>
      <c r="E46" s="43"/>
      <c r="F46" s="43"/>
      <c r="G46" s="43"/>
      <c r="H46" s="43"/>
    </row>
  </sheetData>
  <mergeCells count="3">
    <mergeCell ref="A2:O2"/>
    <mergeCell ref="A3:O3"/>
    <mergeCell ref="B6:O7"/>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0"/>
  <sheetViews>
    <sheetView workbookViewId="0">
      <selection activeCell="G6" sqref="G6"/>
    </sheetView>
  </sheetViews>
  <sheetFormatPr defaultRowHeight="13.2" x14ac:dyDescent="0.25"/>
  <cols>
    <col min="1" max="1" width="13.6640625" customWidth="1"/>
    <col min="2" max="2" width="27.33203125" bestFit="1" customWidth="1"/>
    <col min="3" max="3" width="9.33203125" style="10" customWidth="1"/>
    <col min="4" max="4" width="22.109375" style="10" bestFit="1" customWidth="1"/>
    <col min="5" max="5" width="13.88671875" style="10" customWidth="1"/>
    <col min="6" max="6" width="63.33203125" customWidth="1"/>
  </cols>
  <sheetData>
    <row r="1" spans="1:35" s="7" customFormat="1" ht="17.25" customHeight="1" x14ac:dyDescent="0.25">
      <c r="A1" s="8" t="s">
        <v>273</v>
      </c>
      <c r="B1" s="8" t="s">
        <v>27</v>
      </c>
      <c r="C1" s="9" t="s">
        <v>28</v>
      </c>
      <c r="D1" s="9" t="s">
        <v>42</v>
      </c>
      <c r="E1" s="9" t="s">
        <v>50</v>
      </c>
      <c r="F1" s="8" t="s">
        <v>29</v>
      </c>
    </row>
    <row r="2" spans="1:35" ht="35.1" customHeight="1" x14ac:dyDescent="0.25">
      <c r="A2" s="56" t="s">
        <v>308</v>
      </c>
      <c r="B2" s="11" t="s">
        <v>5</v>
      </c>
      <c r="C2" s="14" t="s">
        <v>30</v>
      </c>
      <c r="D2" s="15" t="s">
        <v>43</v>
      </c>
      <c r="E2" s="15" t="s">
        <v>51</v>
      </c>
      <c r="F2" s="12" t="s">
        <v>62</v>
      </c>
      <c r="G2" s="3"/>
      <c r="H2" s="3"/>
      <c r="I2" s="3"/>
      <c r="J2" s="4"/>
      <c r="K2" s="3"/>
      <c r="L2" s="3"/>
      <c r="M2" s="3"/>
      <c r="N2" s="3"/>
      <c r="O2" s="3"/>
      <c r="P2" s="3"/>
      <c r="Q2" s="3"/>
      <c r="R2" s="3"/>
      <c r="S2" s="3"/>
      <c r="T2" s="3"/>
      <c r="U2" s="3"/>
      <c r="V2" s="3"/>
      <c r="W2" s="3"/>
      <c r="X2" s="5"/>
      <c r="Y2" s="3"/>
      <c r="Z2" s="3"/>
      <c r="AA2" s="3"/>
      <c r="AB2" s="3"/>
      <c r="AC2" s="3"/>
      <c r="AD2" s="5"/>
      <c r="AE2" s="3"/>
      <c r="AF2" s="3"/>
      <c r="AG2" s="3"/>
      <c r="AH2" s="3"/>
      <c r="AI2" s="3"/>
    </row>
    <row r="3" spans="1:35" ht="35.1" customHeight="1" x14ac:dyDescent="0.25">
      <c r="A3" s="56" t="s">
        <v>276</v>
      </c>
      <c r="B3" s="11" t="s">
        <v>6</v>
      </c>
      <c r="C3" s="14" t="s">
        <v>30</v>
      </c>
      <c r="D3" s="15" t="s">
        <v>73</v>
      </c>
      <c r="E3" s="15" t="s">
        <v>74</v>
      </c>
      <c r="F3" s="12" t="s">
        <v>75</v>
      </c>
      <c r="G3" s="3"/>
      <c r="H3" s="3"/>
      <c r="I3" s="3"/>
      <c r="J3" s="4"/>
      <c r="K3" s="3"/>
      <c r="L3" s="3"/>
      <c r="M3" s="3"/>
      <c r="N3" s="3"/>
      <c r="O3" s="3"/>
      <c r="P3" s="3"/>
      <c r="Q3" s="3"/>
      <c r="R3" s="3"/>
      <c r="S3" s="3"/>
      <c r="T3" s="3"/>
      <c r="U3" s="3"/>
      <c r="V3" s="3"/>
      <c r="W3" s="3"/>
      <c r="X3" s="5"/>
      <c r="Y3" s="3"/>
      <c r="Z3" s="3"/>
      <c r="AA3" s="3"/>
      <c r="AB3" s="3"/>
      <c r="AC3" s="3"/>
      <c r="AD3" s="5"/>
      <c r="AE3" s="3"/>
      <c r="AF3" s="3"/>
      <c r="AG3" s="3"/>
      <c r="AH3" s="3"/>
      <c r="AI3" s="3"/>
    </row>
    <row r="4" spans="1:35" ht="35.1" customHeight="1" x14ac:dyDescent="0.25">
      <c r="A4" s="56" t="s">
        <v>277</v>
      </c>
      <c r="B4" s="11" t="s">
        <v>21</v>
      </c>
      <c r="C4" s="14" t="s">
        <v>30</v>
      </c>
      <c r="D4" s="15"/>
      <c r="E4" s="15"/>
      <c r="F4" s="12" t="s">
        <v>63</v>
      </c>
      <c r="G4" s="3"/>
      <c r="H4" s="3"/>
      <c r="I4" s="3"/>
      <c r="J4" s="4"/>
      <c r="K4" s="3"/>
      <c r="L4" s="3"/>
      <c r="M4" s="3"/>
      <c r="N4" s="3"/>
      <c r="O4" s="3"/>
      <c r="P4" s="3"/>
      <c r="Q4" s="3"/>
      <c r="R4" s="3"/>
      <c r="S4" s="3"/>
      <c r="T4" s="3"/>
      <c r="U4" s="3"/>
      <c r="V4" s="3"/>
      <c r="W4" s="3"/>
      <c r="X4" s="5"/>
      <c r="Y4" s="3"/>
      <c r="Z4" s="3"/>
      <c r="AA4" s="3"/>
      <c r="AB4" s="3"/>
      <c r="AC4" s="3"/>
      <c r="AD4" s="5"/>
      <c r="AE4" s="3"/>
      <c r="AF4" s="3"/>
      <c r="AG4" s="3"/>
      <c r="AH4" s="3"/>
      <c r="AI4" s="3"/>
    </row>
    <row r="5" spans="1:35" ht="39" customHeight="1" x14ac:dyDescent="0.25">
      <c r="A5" s="56" t="s">
        <v>278</v>
      </c>
      <c r="B5" s="11" t="s">
        <v>78</v>
      </c>
      <c r="C5" s="14" t="s">
        <v>25</v>
      </c>
      <c r="D5" s="15"/>
      <c r="E5" s="15"/>
      <c r="F5" s="12" t="s">
        <v>76</v>
      </c>
      <c r="G5" s="3"/>
      <c r="H5" s="3"/>
      <c r="I5" s="3"/>
      <c r="J5" s="4"/>
      <c r="K5" s="3"/>
      <c r="L5" s="3"/>
      <c r="M5" s="3"/>
      <c r="N5" s="3"/>
      <c r="O5" s="3"/>
      <c r="P5" s="3"/>
      <c r="Q5" s="3"/>
      <c r="R5" s="3"/>
      <c r="S5" s="3"/>
      <c r="T5" s="3"/>
      <c r="U5" s="3"/>
      <c r="V5" s="3"/>
      <c r="W5" s="3"/>
      <c r="X5" s="5"/>
      <c r="Y5" s="3"/>
      <c r="Z5" s="3"/>
      <c r="AA5" s="3"/>
      <c r="AB5" s="3"/>
      <c r="AC5" s="3"/>
      <c r="AD5" s="5"/>
      <c r="AE5" s="3"/>
      <c r="AF5" s="3"/>
      <c r="AG5" s="3"/>
      <c r="AH5" s="3"/>
      <c r="AI5" s="3"/>
    </row>
    <row r="6" spans="1:35" ht="21.9" customHeight="1" x14ac:dyDescent="0.25">
      <c r="A6" s="56" t="s">
        <v>129</v>
      </c>
      <c r="B6" s="13" t="s">
        <v>7</v>
      </c>
      <c r="C6" s="14" t="s">
        <v>30</v>
      </c>
      <c r="D6" s="15"/>
      <c r="E6" s="15"/>
      <c r="F6" s="12" t="s">
        <v>34</v>
      </c>
      <c r="G6" s="3"/>
      <c r="H6" s="3"/>
      <c r="I6" s="3"/>
      <c r="J6" s="4"/>
      <c r="K6" s="3"/>
      <c r="L6" s="3"/>
      <c r="M6" s="3"/>
      <c r="N6" s="3"/>
      <c r="O6" s="3"/>
      <c r="P6" s="3"/>
      <c r="Q6" s="3"/>
      <c r="R6" s="3"/>
      <c r="S6" s="3"/>
      <c r="T6" s="3"/>
      <c r="U6" s="3"/>
      <c r="V6" s="3"/>
      <c r="W6" s="3"/>
      <c r="X6" s="5"/>
      <c r="Y6" s="3"/>
      <c r="Z6" s="3"/>
      <c r="AA6" s="3"/>
      <c r="AB6" s="3"/>
      <c r="AC6" s="3"/>
      <c r="AD6" s="5"/>
      <c r="AE6" s="3"/>
      <c r="AF6" s="3"/>
      <c r="AG6" s="3"/>
      <c r="AH6" s="3"/>
      <c r="AI6" s="3"/>
    </row>
    <row r="7" spans="1:35" ht="21.9" customHeight="1" x14ac:dyDescent="0.25">
      <c r="A7" s="56" t="s">
        <v>280</v>
      </c>
      <c r="B7" s="13" t="s">
        <v>8</v>
      </c>
      <c r="C7" s="14" t="s">
        <v>25</v>
      </c>
      <c r="D7" s="15"/>
      <c r="E7" s="15"/>
      <c r="F7" s="12" t="s">
        <v>35</v>
      </c>
      <c r="G7" s="3"/>
      <c r="H7" s="3"/>
      <c r="I7" s="3"/>
      <c r="J7" s="4"/>
      <c r="K7" s="3"/>
      <c r="L7" s="3"/>
      <c r="M7" s="3"/>
      <c r="N7" s="3"/>
      <c r="O7" s="3"/>
      <c r="P7" s="3"/>
      <c r="Q7" s="3"/>
      <c r="R7" s="3"/>
      <c r="S7" s="3"/>
      <c r="T7" s="3"/>
      <c r="U7" s="3"/>
      <c r="V7" s="3"/>
      <c r="W7" s="3"/>
      <c r="X7" s="5"/>
      <c r="Y7" s="3"/>
      <c r="Z7" s="3"/>
      <c r="AA7" s="3"/>
      <c r="AB7" s="3"/>
      <c r="AC7" s="3"/>
      <c r="AD7" s="5"/>
      <c r="AE7" s="3"/>
      <c r="AF7" s="3"/>
      <c r="AG7" s="3"/>
      <c r="AH7" s="3"/>
      <c r="AI7" s="3"/>
    </row>
    <row r="8" spans="1:35" ht="21.9" customHeight="1" x14ac:dyDescent="0.25">
      <c r="A8" s="56" t="s">
        <v>281</v>
      </c>
      <c r="B8" s="13" t="s">
        <v>14</v>
      </c>
      <c r="C8" s="14" t="s">
        <v>30</v>
      </c>
      <c r="D8" s="15"/>
      <c r="E8" s="15"/>
      <c r="F8" s="12" t="s">
        <v>36</v>
      </c>
      <c r="G8" s="3"/>
      <c r="H8" s="3"/>
      <c r="I8" s="3"/>
      <c r="J8" s="4"/>
      <c r="K8" s="3"/>
      <c r="L8" s="3"/>
      <c r="M8" s="3"/>
      <c r="N8" s="3"/>
      <c r="O8" s="3"/>
      <c r="P8" s="3"/>
      <c r="Q8" s="3"/>
      <c r="R8" s="3"/>
      <c r="S8" s="3"/>
      <c r="T8" s="3"/>
      <c r="U8" s="3"/>
      <c r="V8" s="3"/>
      <c r="W8" s="3"/>
      <c r="X8" s="5"/>
      <c r="Y8" s="3"/>
      <c r="Z8" s="3"/>
      <c r="AA8" s="3"/>
      <c r="AB8" s="3"/>
      <c r="AC8" s="3"/>
      <c r="AD8" s="5"/>
      <c r="AE8" s="3"/>
      <c r="AF8" s="3"/>
      <c r="AG8" s="3"/>
      <c r="AH8" s="3"/>
      <c r="AI8" s="3"/>
    </row>
    <row r="9" spans="1:35" ht="90.75" customHeight="1" x14ac:dyDescent="0.25">
      <c r="A9" s="56" t="s">
        <v>279</v>
      </c>
      <c r="B9" s="13" t="s">
        <v>9</v>
      </c>
      <c r="C9" s="14" t="s">
        <v>30</v>
      </c>
      <c r="D9" s="24" t="s">
        <v>45</v>
      </c>
      <c r="E9" s="24" t="s">
        <v>52</v>
      </c>
      <c r="F9" s="18" t="s">
        <v>86</v>
      </c>
      <c r="G9" s="3"/>
      <c r="H9" s="3"/>
      <c r="I9" s="3"/>
      <c r="J9" s="4"/>
      <c r="K9" s="3"/>
      <c r="L9" s="3"/>
      <c r="M9" s="3"/>
      <c r="N9" s="3"/>
      <c r="O9" s="3"/>
      <c r="P9" s="3"/>
      <c r="Q9" s="3"/>
      <c r="R9" s="3"/>
      <c r="S9" s="3"/>
      <c r="T9" s="3"/>
      <c r="U9" s="3"/>
      <c r="V9" s="3"/>
      <c r="W9" s="3"/>
      <c r="X9" s="5"/>
      <c r="Y9" s="3"/>
      <c r="Z9" s="3"/>
      <c r="AA9" s="3"/>
      <c r="AB9" s="3"/>
      <c r="AC9" s="3"/>
      <c r="AD9" s="5"/>
      <c r="AE9" s="3"/>
      <c r="AF9" s="3"/>
      <c r="AG9" s="3"/>
      <c r="AH9" s="3"/>
      <c r="AI9" s="3"/>
    </row>
    <row r="10" spans="1:35" ht="129.75" customHeight="1" x14ac:dyDescent="0.25">
      <c r="A10" s="56" t="s">
        <v>282</v>
      </c>
      <c r="B10" s="13" t="s">
        <v>10</v>
      </c>
      <c r="C10" s="14" t="s">
        <v>30</v>
      </c>
      <c r="D10" s="15"/>
      <c r="E10" s="15"/>
      <c r="F10" s="18" t="s">
        <v>81</v>
      </c>
      <c r="G10" s="3"/>
      <c r="H10" s="3"/>
      <c r="I10" s="3"/>
      <c r="J10" s="4"/>
      <c r="K10" s="3"/>
      <c r="L10" s="3"/>
      <c r="M10" s="3"/>
      <c r="N10" s="3"/>
      <c r="O10" s="3"/>
      <c r="P10" s="3"/>
      <c r="Q10" s="3"/>
      <c r="R10" s="3"/>
      <c r="S10" s="3"/>
      <c r="T10" s="3"/>
      <c r="U10" s="3"/>
      <c r="V10" s="3"/>
      <c r="W10" s="3"/>
      <c r="X10" s="5"/>
      <c r="Y10" s="3"/>
      <c r="Z10" s="3"/>
      <c r="AA10" s="3"/>
      <c r="AB10" s="3"/>
      <c r="AC10" s="3"/>
      <c r="AD10" s="5"/>
      <c r="AE10" s="3"/>
      <c r="AF10" s="3"/>
      <c r="AG10" s="3"/>
      <c r="AH10" s="3"/>
      <c r="AI10" s="3"/>
    </row>
    <row r="11" spans="1:35" ht="104.25" customHeight="1" x14ac:dyDescent="0.25">
      <c r="A11" s="56" t="s">
        <v>283</v>
      </c>
      <c r="B11" s="13" t="s">
        <v>15</v>
      </c>
      <c r="C11" s="14" t="s">
        <v>30</v>
      </c>
      <c r="D11" s="15"/>
      <c r="E11" s="15"/>
      <c r="F11" s="18" t="s">
        <v>82</v>
      </c>
      <c r="G11" s="3"/>
      <c r="H11" s="3"/>
      <c r="I11" s="3"/>
      <c r="J11" s="4"/>
      <c r="K11" s="3"/>
      <c r="L11" s="3"/>
      <c r="M11" s="3"/>
      <c r="N11" s="3"/>
      <c r="O11" s="3"/>
      <c r="P11" s="3"/>
      <c r="Q11" s="3"/>
      <c r="R11" s="3"/>
      <c r="S11" s="3"/>
      <c r="T11" s="3"/>
      <c r="U11" s="3"/>
      <c r="V11" s="3"/>
      <c r="W11" s="3"/>
      <c r="X11" s="5"/>
      <c r="Y11" s="3"/>
      <c r="Z11" s="3"/>
      <c r="AA11" s="3"/>
      <c r="AB11" s="3"/>
      <c r="AC11" s="3"/>
      <c r="AD11" s="5"/>
      <c r="AE11" s="3"/>
      <c r="AF11" s="3"/>
      <c r="AG11" s="3"/>
      <c r="AH11" s="3"/>
      <c r="AI11" s="3"/>
    </row>
    <row r="12" spans="1:35" ht="138" customHeight="1" x14ac:dyDescent="0.25">
      <c r="A12" s="56" t="s">
        <v>284</v>
      </c>
      <c r="B12" s="13" t="s">
        <v>0</v>
      </c>
      <c r="C12" s="14" t="s">
        <v>30</v>
      </c>
      <c r="D12" s="15"/>
      <c r="E12" s="15"/>
      <c r="F12" s="18" t="s">
        <v>83</v>
      </c>
      <c r="G12" s="3"/>
      <c r="H12" s="3"/>
      <c r="I12" s="3"/>
      <c r="J12" s="4"/>
      <c r="K12" s="3"/>
      <c r="L12" s="3"/>
      <c r="M12" s="3"/>
      <c r="N12" s="3"/>
      <c r="O12" s="3"/>
      <c r="P12" s="3"/>
      <c r="Q12" s="3"/>
      <c r="R12" s="3"/>
      <c r="S12" s="3"/>
      <c r="T12" s="3"/>
      <c r="U12" s="3"/>
      <c r="V12" s="3"/>
      <c r="W12" s="3"/>
      <c r="X12" s="5"/>
      <c r="Y12" s="3"/>
      <c r="Z12" s="3"/>
      <c r="AA12" s="3"/>
      <c r="AB12" s="3"/>
      <c r="AC12" s="3"/>
      <c r="AD12" s="5"/>
      <c r="AE12" s="3"/>
      <c r="AF12" s="3"/>
      <c r="AG12" s="3"/>
      <c r="AH12" s="3"/>
      <c r="AI12" s="3"/>
    </row>
    <row r="13" spans="1:35" ht="144" customHeight="1" x14ac:dyDescent="0.25">
      <c r="A13" s="56" t="s">
        <v>138</v>
      </c>
      <c r="B13" s="13" t="s">
        <v>68</v>
      </c>
      <c r="C13" s="14" t="s">
        <v>30</v>
      </c>
      <c r="D13" s="15" t="s">
        <v>59</v>
      </c>
      <c r="E13" s="15" t="s">
        <v>58</v>
      </c>
      <c r="F13" s="18" t="s">
        <v>84</v>
      </c>
      <c r="G13" s="3"/>
      <c r="H13" s="3"/>
      <c r="I13" s="3"/>
      <c r="J13" s="4"/>
      <c r="K13" s="3"/>
      <c r="L13" s="3"/>
      <c r="M13" s="3"/>
      <c r="N13" s="3"/>
      <c r="O13" s="3"/>
      <c r="P13" s="3"/>
      <c r="Q13" s="3"/>
      <c r="R13" s="3"/>
      <c r="S13" s="3"/>
      <c r="T13" s="3"/>
      <c r="U13" s="3"/>
      <c r="V13" s="3"/>
      <c r="W13" s="3"/>
      <c r="X13" s="5"/>
      <c r="Y13" s="3"/>
      <c r="Z13" s="3"/>
      <c r="AA13" s="3"/>
      <c r="AB13" s="3"/>
      <c r="AC13" s="3"/>
      <c r="AD13" s="5"/>
      <c r="AE13" s="3"/>
      <c r="AF13" s="3"/>
      <c r="AG13" s="3"/>
      <c r="AH13" s="3"/>
      <c r="AI13" s="3"/>
    </row>
    <row r="14" spans="1:35" ht="133.5" customHeight="1" x14ac:dyDescent="0.25">
      <c r="A14" s="56" t="s">
        <v>25</v>
      </c>
      <c r="B14" s="13" t="s">
        <v>1</v>
      </c>
      <c r="C14" s="14" t="s">
        <v>30</v>
      </c>
      <c r="D14" s="15"/>
      <c r="E14" s="15"/>
      <c r="F14" s="18" t="s">
        <v>85</v>
      </c>
      <c r="G14" s="3"/>
      <c r="H14" s="3"/>
      <c r="I14" s="3"/>
      <c r="J14" s="4"/>
      <c r="K14" s="3"/>
      <c r="L14" s="3"/>
      <c r="M14" s="3"/>
      <c r="N14" s="3"/>
      <c r="O14" s="3"/>
      <c r="P14" s="3"/>
      <c r="Q14" s="3"/>
      <c r="R14" s="3"/>
      <c r="S14" s="3"/>
      <c r="T14" s="3"/>
      <c r="U14" s="3"/>
      <c r="V14" s="3"/>
      <c r="W14" s="3"/>
      <c r="X14" s="5"/>
      <c r="Y14" s="3"/>
      <c r="Z14" s="3"/>
      <c r="AA14" s="3"/>
      <c r="AB14" s="3"/>
      <c r="AC14" s="3"/>
      <c r="AD14" s="5"/>
      <c r="AE14" s="3"/>
      <c r="AF14" s="3"/>
      <c r="AG14" s="3"/>
      <c r="AH14" s="3"/>
      <c r="AI14" s="3"/>
    </row>
    <row r="15" spans="1:35" ht="158.4" x14ac:dyDescent="0.25">
      <c r="A15" s="56" t="s">
        <v>285</v>
      </c>
      <c r="B15" s="13" t="s">
        <v>67</v>
      </c>
      <c r="C15" s="14" t="s">
        <v>30</v>
      </c>
      <c r="D15" s="15"/>
      <c r="E15" s="15"/>
      <c r="F15" s="16" t="s">
        <v>80</v>
      </c>
      <c r="G15" s="3"/>
      <c r="H15" s="3"/>
      <c r="I15" s="3"/>
      <c r="J15" s="4"/>
      <c r="K15" s="3"/>
      <c r="L15" s="3"/>
      <c r="M15" s="3"/>
      <c r="N15" s="3"/>
      <c r="O15" s="3"/>
      <c r="P15" s="3"/>
      <c r="Q15" s="3"/>
      <c r="R15" s="3"/>
      <c r="S15" s="3"/>
      <c r="T15" s="3"/>
      <c r="U15" s="3"/>
      <c r="V15" s="3"/>
      <c r="W15" s="3"/>
      <c r="X15" s="5"/>
      <c r="Y15" s="3"/>
      <c r="Z15" s="3"/>
      <c r="AA15" s="3"/>
      <c r="AB15" s="3"/>
      <c r="AC15" s="3"/>
      <c r="AD15" s="5"/>
      <c r="AE15" s="3"/>
      <c r="AF15" s="3"/>
      <c r="AG15" s="3"/>
      <c r="AH15" s="3"/>
      <c r="AI15" s="3"/>
    </row>
    <row r="16" spans="1:35" ht="73.5" customHeight="1" x14ac:dyDescent="0.25">
      <c r="A16" s="56" t="s">
        <v>286</v>
      </c>
      <c r="B16" s="13" t="s">
        <v>2</v>
      </c>
      <c r="C16" s="14" t="s">
        <v>30</v>
      </c>
      <c r="D16" s="15" t="s">
        <v>60</v>
      </c>
      <c r="E16" s="15"/>
      <c r="F16" s="12" t="s">
        <v>69</v>
      </c>
      <c r="G16" s="3"/>
      <c r="H16" s="3"/>
      <c r="I16" s="3"/>
      <c r="J16" s="4"/>
      <c r="K16" s="3"/>
      <c r="L16" s="3"/>
      <c r="M16" s="3"/>
      <c r="N16" s="3"/>
      <c r="O16" s="3"/>
      <c r="P16" s="3"/>
      <c r="Q16" s="3"/>
      <c r="R16" s="3"/>
      <c r="S16" s="3"/>
      <c r="T16" s="3"/>
      <c r="U16" s="3"/>
      <c r="V16" s="3"/>
      <c r="W16" s="3"/>
      <c r="X16" s="5"/>
      <c r="Y16" s="3"/>
      <c r="Z16" s="3"/>
      <c r="AA16" s="3"/>
      <c r="AB16" s="3"/>
      <c r="AC16" s="3"/>
      <c r="AD16" s="5"/>
      <c r="AE16" s="3"/>
      <c r="AF16" s="3"/>
      <c r="AG16" s="3"/>
      <c r="AH16" s="3"/>
      <c r="AI16" s="3"/>
    </row>
    <row r="17" spans="1:35" ht="83.25" customHeight="1" x14ac:dyDescent="0.25">
      <c r="A17" s="56" t="s">
        <v>287</v>
      </c>
      <c r="B17" s="13" t="s">
        <v>3</v>
      </c>
      <c r="C17" s="14" t="s">
        <v>30</v>
      </c>
      <c r="D17" s="15" t="s">
        <v>60</v>
      </c>
      <c r="E17" s="15"/>
      <c r="F17" s="12" t="s">
        <v>70</v>
      </c>
      <c r="G17" s="3"/>
      <c r="H17" s="3"/>
      <c r="I17" s="3"/>
      <c r="J17" s="4"/>
      <c r="K17" s="3"/>
      <c r="L17" s="3"/>
      <c r="M17" s="3"/>
      <c r="N17" s="3"/>
      <c r="O17" s="3"/>
      <c r="P17" s="3"/>
      <c r="Q17" s="3"/>
      <c r="R17" s="3"/>
      <c r="S17" s="3"/>
      <c r="T17" s="3"/>
      <c r="U17" s="3"/>
      <c r="V17" s="3"/>
      <c r="W17" s="3"/>
      <c r="X17" s="5"/>
      <c r="Y17" s="3"/>
      <c r="Z17" s="3"/>
      <c r="AA17" s="3"/>
      <c r="AB17" s="3"/>
      <c r="AC17" s="3"/>
      <c r="AD17" s="5"/>
      <c r="AE17" s="3"/>
      <c r="AF17" s="3"/>
      <c r="AG17" s="3"/>
      <c r="AH17" s="3"/>
      <c r="AI17" s="3"/>
    </row>
    <row r="18" spans="1:35" ht="35.1" customHeight="1" x14ac:dyDescent="0.25">
      <c r="A18" s="56" t="s">
        <v>288</v>
      </c>
      <c r="B18" s="13" t="s">
        <v>16</v>
      </c>
      <c r="C18" s="14" t="s">
        <v>25</v>
      </c>
      <c r="D18" s="15"/>
      <c r="E18" s="15"/>
      <c r="F18" s="12" t="s">
        <v>57</v>
      </c>
      <c r="G18" s="3"/>
      <c r="H18" s="3"/>
      <c r="I18" s="3"/>
      <c r="J18" s="4"/>
      <c r="K18" s="3"/>
      <c r="L18" s="3"/>
      <c r="M18" s="3"/>
      <c r="N18" s="3"/>
      <c r="O18" s="3"/>
      <c r="P18" s="3"/>
      <c r="Q18" s="3"/>
      <c r="R18" s="3"/>
      <c r="S18" s="3"/>
      <c r="T18" s="3"/>
      <c r="U18" s="3"/>
      <c r="V18" s="3"/>
      <c r="W18" s="3"/>
      <c r="X18" s="5"/>
      <c r="Y18" s="3"/>
      <c r="Z18" s="3"/>
      <c r="AA18" s="3"/>
      <c r="AB18" s="3"/>
      <c r="AC18" s="3"/>
      <c r="AD18" s="5"/>
      <c r="AE18" s="3"/>
      <c r="AF18" s="3"/>
      <c r="AG18" s="3"/>
      <c r="AH18" s="3"/>
      <c r="AI18" s="3"/>
    </row>
    <row r="19" spans="1:35" ht="18.75" customHeight="1" x14ac:dyDescent="0.25">
      <c r="A19" s="56" t="s">
        <v>289</v>
      </c>
      <c r="B19" s="13" t="s">
        <v>22</v>
      </c>
      <c r="C19" s="14" t="s">
        <v>25</v>
      </c>
      <c r="D19" s="15" t="s">
        <v>46</v>
      </c>
      <c r="E19" s="15" t="s">
        <v>51</v>
      </c>
      <c r="F19" s="12" t="s">
        <v>37</v>
      </c>
      <c r="G19" s="3"/>
      <c r="H19" s="3"/>
      <c r="I19" s="3"/>
      <c r="J19" s="4"/>
      <c r="K19" s="3"/>
      <c r="L19" s="3"/>
      <c r="M19" s="3"/>
      <c r="N19" s="3"/>
      <c r="O19" s="3"/>
      <c r="P19" s="3"/>
      <c r="Q19" s="3"/>
      <c r="R19" s="3"/>
      <c r="S19" s="3"/>
      <c r="T19" s="3"/>
      <c r="U19" s="3"/>
      <c r="V19" s="3"/>
      <c r="W19" s="3"/>
      <c r="X19" s="5"/>
      <c r="Y19" s="3"/>
      <c r="Z19" s="3"/>
      <c r="AA19" s="3"/>
      <c r="AB19" s="3"/>
      <c r="AC19" s="3"/>
      <c r="AD19" s="5"/>
      <c r="AE19" s="3"/>
      <c r="AF19" s="3"/>
      <c r="AG19" s="3"/>
      <c r="AH19" s="3"/>
      <c r="AI19" s="3"/>
    </row>
    <row r="20" spans="1:35" ht="18.75" customHeight="1" x14ac:dyDescent="0.25">
      <c r="A20" s="56" t="s">
        <v>290</v>
      </c>
      <c r="B20" s="13" t="s">
        <v>17</v>
      </c>
      <c r="C20" s="14" t="s">
        <v>25</v>
      </c>
      <c r="D20" s="15" t="s">
        <v>44</v>
      </c>
      <c r="E20" s="15" t="s">
        <v>53</v>
      </c>
      <c r="F20" s="12" t="s">
        <v>38</v>
      </c>
      <c r="G20" s="3"/>
      <c r="H20" s="3"/>
      <c r="I20" s="3"/>
      <c r="J20" s="4"/>
      <c r="K20" s="3"/>
      <c r="L20" s="3"/>
      <c r="M20" s="3"/>
      <c r="N20" s="3"/>
      <c r="O20" s="3"/>
      <c r="P20" s="3"/>
      <c r="Q20" s="3"/>
      <c r="R20" s="3"/>
      <c r="S20" s="3"/>
      <c r="T20" s="3"/>
      <c r="U20" s="3"/>
      <c r="V20" s="3"/>
      <c r="W20" s="3"/>
      <c r="X20" s="5"/>
      <c r="Y20" s="3"/>
      <c r="Z20" s="3"/>
      <c r="AA20" s="3"/>
      <c r="AB20" s="3"/>
      <c r="AC20" s="3"/>
      <c r="AD20" s="5"/>
      <c r="AE20" s="3"/>
      <c r="AF20" s="3"/>
      <c r="AG20" s="3"/>
      <c r="AH20" s="3"/>
      <c r="AI20" s="3"/>
    </row>
    <row r="21" spans="1:35" ht="18.75" customHeight="1" x14ac:dyDescent="0.25">
      <c r="A21" s="56" t="s">
        <v>291</v>
      </c>
      <c r="B21" s="13" t="s">
        <v>23</v>
      </c>
      <c r="C21" s="14" t="s">
        <v>25</v>
      </c>
      <c r="D21" s="15" t="s">
        <v>46</v>
      </c>
      <c r="E21" s="15" t="s">
        <v>51</v>
      </c>
      <c r="F21" s="12" t="s">
        <v>39</v>
      </c>
      <c r="G21" s="3"/>
      <c r="H21" s="3"/>
      <c r="I21" s="3"/>
      <c r="J21" s="4"/>
      <c r="K21" s="3"/>
      <c r="L21" s="3"/>
      <c r="M21" s="3"/>
      <c r="N21" s="3"/>
      <c r="O21" s="3"/>
      <c r="P21" s="3"/>
      <c r="Q21" s="3"/>
      <c r="R21" s="3"/>
      <c r="S21" s="3"/>
      <c r="T21" s="3"/>
      <c r="U21" s="3"/>
      <c r="V21" s="3"/>
      <c r="W21" s="3"/>
      <c r="X21" s="5"/>
      <c r="Y21" s="3"/>
      <c r="Z21" s="3"/>
      <c r="AA21" s="3"/>
      <c r="AB21" s="3"/>
      <c r="AC21" s="3"/>
      <c r="AD21" s="5"/>
      <c r="AE21" s="3"/>
      <c r="AF21" s="3"/>
      <c r="AG21" s="3"/>
      <c r="AH21" s="3"/>
      <c r="AI21" s="3"/>
    </row>
    <row r="22" spans="1:35" ht="18.75" customHeight="1" x14ac:dyDescent="0.25">
      <c r="A22" s="56" t="s">
        <v>292</v>
      </c>
      <c r="B22" s="13" t="s">
        <v>18</v>
      </c>
      <c r="C22" s="14" t="s">
        <v>25</v>
      </c>
      <c r="D22" s="15" t="s">
        <v>44</v>
      </c>
      <c r="E22" s="15" t="s">
        <v>53</v>
      </c>
      <c r="F22" s="12" t="s">
        <v>40</v>
      </c>
      <c r="G22" s="3"/>
      <c r="H22" s="3"/>
      <c r="I22" s="3"/>
      <c r="J22" s="4"/>
      <c r="K22" s="3"/>
      <c r="L22" s="3"/>
      <c r="M22" s="3"/>
      <c r="N22" s="3"/>
      <c r="O22" s="3"/>
      <c r="P22" s="3"/>
      <c r="Q22" s="3"/>
      <c r="R22" s="3"/>
      <c r="S22" s="3"/>
      <c r="T22" s="3"/>
      <c r="U22" s="3"/>
      <c r="V22" s="3"/>
      <c r="W22" s="3"/>
      <c r="X22" s="5"/>
      <c r="Y22" s="3"/>
      <c r="Z22" s="3"/>
      <c r="AA22" s="3"/>
      <c r="AB22" s="3"/>
      <c r="AC22" s="3"/>
      <c r="AD22" s="5"/>
      <c r="AE22" s="3"/>
      <c r="AF22" s="3"/>
      <c r="AG22" s="3"/>
      <c r="AH22" s="3"/>
      <c r="AI22" s="3"/>
    </row>
    <row r="23" spans="1:35" ht="18.75" customHeight="1" x14ac:dyDescent="0.25">
      <c r="A23" s="56" t="s">
        <v>309</v>
      </c>
      <c r="B23" s="13" t="s">
        <v>26</v>
      </c>
      <c r="C23" s="14" t="s">
        <v>25</v>
      </c>
      <c r="D23" s="15" t="s">
        <v>47</v>
      </c>
      <c r="E23" s="15" t="s">
        <v>54</v>
      </c>
      <c r="F23" s="12" t="s">
        <v>41</v>
      </c>
      <c r="G23" s="3"/>
      <c r="H23" s="3"/>
      <c r="I23" s="3"/>
      <c r="J23" s="4"/>
      <c r="K23" s="3"/>
      <c r="L23" s="3"/>
      <c r="M23" s="3"/>
      <c r="N23" s="3"/>
      <c r="O23" s="3"/>
      <c r="P23" s="3"/>
      <c r="Q23" s="3"/>
      <c r="R23" s="3"/>
      <c r="S23" s="3"/>
      <c r="T23" s="3"/>
      <c r="U23" s="3"/>
      <c r="V23" s="3"/>
      <c r="W23" s="3"/>
      <c r="X23" s="5"/>
      <c r="Y23" s="3"/>
      <c r="Z23" s="3"/>
      <c r="AA23" s="3"/>
      <c r="AB23" s="3"/>
      <c r="AC23" s="3"/>
      <c r="AD23" s="5"/>
      <c r="AE23" s="3"/>
      <c r="AF23" s="3"/>
      <c r="AG23" s="3"/>
      <c r="AH23" s="3"/>
      <c r="AI23" s="3"/>
    </row>
    <row r="24" spans="1:35" ht="30" customHeight="1" x14ac:dyDescent="0.25">
      <c r="A24" s="56" t="s">
        <v>310</v>
      </c>
      <c r="B24" s="13" t="s">
        <v>12</v>
      </c>
      <c r="C24" s="14" t="s">
        <v>30</v>
      </c>
      <c r="D24" s="15" t="s">
        <v>61</v>
      </c>
      <c r="E24" s="15" t="s">
        <v>55</v>
      </c>
      <c r="F24" s="12" t="s">
        <v>31</v>
      </c>
      <c r="G24" s="3"/>
      <c r="H24" s="3"/>
      <c r="I24" s="3"/>
      <c r="J24" s="4"/>
      <c r="K24" s="3"/>
      <c r="L24" s="3"/>
      <c r="M24" s="3"/>
      <c r="N24" s="3"/>
      <c r="O24" s="3"/>
      <c r="P24" s="3"/>
      <c r="Q24" s="3"/>
      <c r="R24" s="3"/>
      <c r="S24" s="3"/>
      <c r="T24" s="3"/>
      <c r="U24" s="3"/>
      <c r="V24" s="3"/>
      <c r="W24" s="3"/>
      <c r="X24" s="5"/>
      <c r="Y24" s="3"/>
      <c r="Z24" s="3"/>
      <c r="AA24" s="3"/>
      <c r="AB24" s="3"/>
      <c r="AC24" s="3"/>
      <c r="AD24" s="5"/>
      <c r="AE24" s="3"/>
      <c r="AF24" s="3"/>
      <c r="AG24" s="3"/>
      <c r="AH24" s="3"/>
      <c r="AI24" s="3"/>
    </row>
    <row r="25" spans="1:35" ht="30" customHeight="1" x14ac:dyDescent="0.25">
      <c r="A25" s="56" t="s">
        <v>30</v>
      </c>
      <c r="B25" s="13" t="s">
        <v>13</v>
      </c>
      <c r="C25" s="14" t="s">
        <v>25</v>
      </c>
      <c r="D25" s="15" t="s">
        <v>48</v>
      </c>
      <c r="E25" s="15" t="s">
        <v>56</v>
      </c>
      <c r="F25" s="12" t="s">
        <v>64</v>
      </c>
      <c r="G25" s="3"/>
      <c r="H25" s="3"/>
      <c r="I25" s="3"/>
      <c r="J25" s="4"/>
      <c r="K25" s="3"/>
      <c r="L25" s="3"/>
      <c r="M25" s="3"/>
      <c r="N25" s="3"/>
      <c r="O25" s="3"/>
      <c r="P25" s="3"/>
      <c r="Q25" s="3"/>
      <c r="R25" s="3"/>
      <c r="S25" s="3"/>
      <c r="T25" s="3"/>
      <c r="U25" s="3"/>
      <c r="V25" s="3"/>
      <c r="W25" s="3"/>
      <c r="X25" s="5"/>
      <c r="Y25" s="3"/>
      <c r="Z25" s="3"/>
      <c r="AA25" s="3"/>
      <c r="AB25" s="3"/>
      <c r="AC25" s="3"/>
      <c r="AD25" s="5"/>
      <c r="AE25" s="3"/>
      <c r="AF25" s="3"/>
      <c r="AG25" s="3"/>
      <c r="AH25" s="3"/>
      <c r="AI25" s="3"/>
    </row>
    <row r="26" spans="1:35" ht="30" customHeight="1" x14ac:dyDescent="0.25">
      <c r="A26" s="56" t="s">
        <v>293</v>
      </c>
      <c r="B26" s="13" t="s">
        <v>4</v>
      </c>
      <c r="C26" s="14" t="s">
        <v>25</v>
      </c>
      <c r="D26" s="15" t="s">
        <v>49</v>
      </c>
      <c r="E26" s="15" t="s">
        <v>56</v>
      </c>
      <c r="F26" s="12" t="s">
        <v>65</v>
      </c>
      <c r="G26" s="3"/>
      <c r="H26" s="3"/>
      <c r="I26" s="3"/>
      <c r="J26" s="4"/>
      <c r="K26" s="3"/>
      <c r="L26" s="3"/>
      <c r="M26" s="3"/>
      <c r="N26" s="3"/>
      <c r="O26" s="3"/>
      <c r="P26" s="3"/>
      <c r="Q26" s="3"/>
      <c r="R26" s="3"/>
      <c r="S26" s="3"/>
      <c r="T26" s="3"/>
      <c r="U26" s="3"/>
      <c r="V26" s="3"/>
      <c r="W26" s="3"/>
      <c r="X26" s="5"/>
      <c r="Y26" s="3"/>
      <c r="Z26" s="3"/>
      <c r="AA26" s="3"/>
      <c r="AB26" s="3"/>
      <c r="AC26" s="3"/>
      <c r="AD26" s="5"/>
      <c r="AE26" s="3"/>
      <c r="AF26" s="3"/>
      <c r="AG26" s="3"/>
      <c r="AH26" s="3"/>
      <c r="AI26" s="3"/>
    </row>
    <row r="27" spans="1:35" ht="30" customHeight="1" x14ac:dyDescent="0.25">
      <c r="A27" s="56" t="s">
        <v>294</v>
      </c>
      <c r="B27" s="13" t="s">
        <v>142</v>
      </c>
      <c r="C27" s="14" t="s">
        <v>25</v>
      </c>
      <c r="D27" s="15"/>
      <c r="E27" s="15"/>
      <c r="F27" s="12" t="s">
        <v>144</v>
      </c>
      <c r="G27" s="3"/>
      <c r="H27" s="3"/>
      <c r="I27" s="3"/>
      <c r="J27" s="4"/>
      <c r="K27" s="3"/>
      <c r="L27" s="3"/>
      <c r="M27" s="3"/>
      <c r="N27" s="3"/>
      <c r="O27" s="3"/>
      <c r="P27" s="3"/>
      <c r="Q27" s="3"/>
      <c r="R27" s="3"/>
      <c r="S27" s="3"/>
      <c r="T27" s="3"/>
      <c r="U27" s="3"/>
      <c r="V27" s="3"/>
      <c r="W27" s="3"/>
      <c r="X27" s="5"/>
      <c r="Y27" s="3"/>
      <c r="Z27" s="3"/>
      <c r="AA27" s="3"/>
      <c r="AB27" s="3"/>
      <c r="AC27" s="3"/>
      <c r="AD27" s="5"/>
      <c r="AE27" s="3"/>
      <c r="AF27" s="3"/>
      <c r="AG27" s="3"/>
      <c r="AH27" s="3"/>
      <c r="AI27" s="3"/>
    </row>
    <row r="28" spans="1:35" s="22" customFormat="1" ht="39.6" x14ac:dyDescent="0.25">
      <c r="A28" s="65" t="s">
        <v>295</v>
      </c>
      <c r="B28" s="13" t="s">
        <v>71</v>
      </c>
      <c r="C28" s="14" t="s">
        <v>30</v>
      </c>
      <c r="D28" s="15"/>
      <c r="E28" s="15"/>
      <c r="F28" s="12" t="s">
        <v>72</v>
      </c>
      <c r="G28" s="19"/>
      <c r="H28" s="19"/>
      <c r="I28" s="19"/>
      <c r="J28" s="20"/>
      <c r="K28" s="19"/>
      <c r="L28" s="19"/>
      <c r="M28" s="19"/>
      <c r="N28" s="19"/>
      <c r="O28" s="19"/>
      <c r="P28" s="19"/>
      <c r="Q28" s="19"/>
      <c r="R28" s="19"/>
      <c r="S28" s="19"/>
      <c r="T28" s="19"/>
      <c r="U28" s="19"/>
      <c r="V28" s="19"/>
      <c r="W28" s="19"/>
      <c r="X28" s="21"/>
      <c r="Y28" s="19"/>
      <c r="Z28" s="19"/>
      <c r="AA28" s="19"/>
      <c r="AB28" s="19"/>
      <c r="AC28" s="19"/>
      <c r="AD28" s="21"/>
      <c r="AE28" s="19"/>
      <c r="AF28" s="19"/>
      <c r="AG28" s="19"/>
      <c r="AH28" s="19"/>
      <c r="AI28" s="19"/>
    </row>
    <row r="29" spans="1:35" s="22" customFormat="1" ht="79.2" x14ac:dyDescent="0.25">
      <c r="A29" s="65" t="s">
        <v>296</v>
      </c>
      <c r="B29" s="13" t="s">
        <v>20</v>
      </c>
      <c r="C29" s="14" t="s">
        <v>30</v>
      </c>
      <c r="D29" s="81" t="s">
        <v>318</v>
      </c>
      <c r="E29" s="15"/>
      <c r="F29" s="16" t="s">
        <v>66</v>
      </c>
      <c r="G29" s="19"/>
      <c r="H29" s="19"/>
      <c r="I29" s="19"/>
      <c r="J29" s="20"/>
      <c r="K29" s="19"/>
      <c r="L29" s="19"/>
      <c r="M29" s="19"/>
      <c r="N29" s="19"/>
      <c r="O29" s="19"/>
      <c r="P29" s="19"/>
      <c r="Q29" s="19"/>
      <c r="R29" s="19"/>
      <c r="S29" s="19"/>
      <c r="T29" s="19"/>
      <c r="U29" s="19"/>
      <c r="V29" s="19"/>
      <c r="W29" s="19"/>
      <c r="X29" s="21"/>
      <c r="Y29" s="19"/>
      <c r="Z29" s="19"/>
      <c r="AA29" s="19"/>
      <c r="AB29" s="19"/>
      <c r="AC29" s="19"/>
      <c r="AD29" s="21"/>
      <c r="AE29" s="19"/>
      <c r="AF29" s="19"/>
      <c r="AG29" s="19"/>
      <c r="AH29" s="19"/>
      <c r="AI29" s="19"/>
    </row>
    <row r="30" spans="1:35" ht="92.4" x14ac:dyDescent="0.25">
      <c r="A30" s="56" t="s">
        <v>297</v>
      </c>
      <c r="B30" s="13" t="s">
        <v>143</v>
      </c>
      <c r="C30" s="14" t="s">
        <v>30</v>
      </c>
      <c r="D30" s="15"/>
      <c r="E30" s="15"/>
      <c r="F30" s="16" t="s">
        <v>145</v>
      </c>
      <c r="G30" s="3"/>
      <c r="H30" s="3"/>
      <c r="I30" s="3"/>
      <c r="J30" s="4"/>
      <c r="K30" s="3"/>
      <c r="L30" s="3"/>
      <c r="M30" s="3"/>
      <c r="N30" s="3"/>
      <c r="O30" s="3"/>
      <c r="P30" s="3"/>
      <c r="Q30" s="3"/>
      <c r="R30" s="3"/>
      <c r="S30" s="3"/>
      <c r="T30" s="3"/>
      <c r="U30" s="3"/>
      <c r="V30" s="3"/>
      <c r="W30" s="3"/>
      <c r="X30" s="5"/>
      <c r="Y30" s="3"/>
      <c r="Z30" s="3"/>
      <c r="AA30" s="3"/>
      <c r="AB30" s="3"/>
      <c r="AC30" s="3"/>
      <c r="AD30" s="5"/>
      <c r="AE30" s="3"/>
      <c r="AF30" s="3"/>
      <c r="AG30" s="3"/>
      <c r="AH30" s="3"/>
      <c r="AI30" s="3"/>
    </row>
    <row r="31" spans="1:35" ht="80.25" customHeight="1" x14ac:dyDescent="0.25">
      <c r="A31" s="56" t="s">
        <v>298</v>
      </c>
      <c r="B31" s="13" t="s">
        <v>24</v>
      </c>
      <c r="C31" s="14" t="s">
        <v>30</v>
      </c>
      <c r="D31" s="15"/>
      <c r="E31" s="15"/>
      <c r="F31" s="82" t="s">
        <v>79</v>
      </c>
      <c r="G31" s="3"/>
      <c r="H31" s="3"/>
      <c r="I31" s="3"/>
      <c r="J31" s="4"/>
      <c r="K31" s="3"/>
      <c r="L31" s="3"/>
      <c r="M31" s="3"/>
      <c r="N31" s="3"/>
      <c r="O31" s="3"/>
      <c r="P31" s="3"/>
      <c r="Q31" s="3"/>
      <c r="R31" s="3"/>
      <c r="S31" s="3"/>
      <c r="T31" s="3"/>
      <c r="U31" s="3"/>
      <c r="V31" s="3"/>
      <c r="W31" s="3"/>
      <c r="X31" s="5"/>
      <c r="Y31" s="3"/>
      <c r="Z31" s="3"/>
      <c r="AA31" s="3"/>
      <c r="AB31" s="3"/>
      <c r="AC31" s="3"/>
      <c r="AD31" s="5"/>
      <c r="AE31" s="3"/>
      <c r="AF31" s="3"/>
      <c r="AG31" s="3"/>
      <c r="AH31" s="3"/>
      <c r="AI31" s="3"/>
    </row>
    <row r="32" spans="1:35" ht="30" customHeight="1" x14ac:dyDescent="0.25">
      <c r="A32" s="56" t="s">
        <v>299</v>
      </c>
      <c r="B32" s="13" t="s">
        <v>11</v>
      </c>
      <c r="C32" s="14" t="s">
        <v>30</v>
      </c>
      <c r="D32" s="15" t="s">
        <v>61</v>
      </c>
      <c r="E32" s="15" t="s">
        <v>55</v>
      </c>
      <c r="F32" s="12" t="s">
        <v>32</v>
      </c>
      <c r="G32" s="3"/>
      <c r="H32" s="3"/>
      <c r="I32" s="3"/>
      <c r="J32" s="4"/>
      <c r="K32" s="3"/>
      <c r="L32" s="3"/>
      <c r="M32" s="3"/>
      <c r="N32" s="3"/>
      <c r="O32" s="3"/>
      <c r="P32" s="3"/>
      <c r="Q32" s="3"/>
      <c r="R32" s="3"/>
      <c r="S32" s="3"/>
      <c r="T32" s="3"/>
      <c r="U32" s="3"/>
      <c r="V32" s="3"/>
      <c r="W32" s="3"/>
      <c r="X32" s="5"/>
      <c r="Y32" s="3"/>
      <c r="Z32" s="3"/>
      <c r="AA32" s="3"/>
      <c r="AB32" s="3"/>
      <c r="AC32" s="3"/>
      <c r="AD32" s="5"/>
      <c r="AE32" s="3"/>
      <c r="AF32" s="3"/>
      <c r="AG32" s="3"/>
      <c r="AH32" s="3"/>
      <c r="AI32" s="3"/>
    </row>
    <row r="33" spans="1:35" ht="18.75" customHeight="1" x14ac:dyDescent="0.25">
      <c r="A33" s="56" t="s">
        <v>300</v>
      </c>
      <c r="B33" s="13" t="s">
        <v>19</v>
      </c>
      <c r="C33" s="14" t="s">
        <v>30</v>
      </c>
      <c r="D33" s="15"/>
      <c r="E33" s="15"/>
      <c r="F33" s="12" t="s">
        <v>33</v>
      </c>
      <c r="G33" s="3"/>
      <c r="H33" s="3"/>
      <c r="I33" s="3"/>
      <c r="J33" s="4"/>
      <c r="K33" s="3"/>
      <c r="L33" s="3"/>
      <c r="M33" s="3"/>
      <c r="N33" s="3"/>
      <c r="O33" s="3"/>
      <c r="P33" s="3"/>
      <c r="Q33" s="3"/>
      <c r="R33" s="3"/>
      <c r="S33" s="3"/>
      <c r="T33" s="3"/>
      <c r="U33" s="3"/>
      <c r="V33" s="3"/>
      <c r="W33" s="3"/>
      <c r="X33" s="5"/>
      <c r="Y33" s="3"/>
      <c r="Z33" s="3"/>
      <c r="AA33" s="3"/>
      <c r="AB33" s="3"/>
      <c r="AC33" s="3"/>
      <c r="AD33" s="5"/>
      <c r="AE33" s="3"/>
      <c r="AF33" s="3"/>
      <c r="AG33" s="3"/>
      <c r="AH33" s="3"/>
      <c r="AI33" s="3"/>
    </row>
    <row r="34" spans="1:35" ht="26.4" x14ac:dyDescent="0.25">
      <c r="A34" s="56" t="s">
        <v>301</v>
      </c>
      <c r="B34" s="11" t="s">
        <v>87</v>
      </c>
      <c r="C34" s="14" t="s">
        <v>30</v>
      </c>
      <c r="D34" s="15"/>
      <c r="E34" s="15"/>
      <c r="F34" s="12" t="s">
        <v>108</v>
      </c>
    </row>
    <row r="35" spans="1:35" ht="54" customHeight="1" x14ac:dyDescent="0.25">
      <c r="A35" s="56" t="s">
        <v>302</v>
      </c>
      <c r="B35" s="13" t="s">
        <v>88</v>
      </c>
      <c r="C35" s="14" t="s">
        <v>30</v>
      </c>
      <c r="D35" s="67" t="s">
        <v>312</v>
      </c>
      <c r="E35" s="15"/>
      <c r="F35" s="68" t="s">
        <v>319</v>
      </c>
    </row>
    <row r="36" spans="1:35" ht="66" x14ac:dyDescent="0.25">
      <c r="A36" s="56" t="s">
        <v>303</v>
      </c>
      <c r="B36" s="13" t="s">
        <v>89</v>
      </c>
      <c r="C36" s="14" t="s">
        <v>30</v>
      </c>
      <c r="D36" s="15" t="s">
        <v>107</v>
      </c>
      <c r="E36" s="15"/>
      <c r="F36" s="83" t="s">
        <v>320</v>
      </c>
    </row>
    <row r="37" spans="1:35" ht="79.2" x14ac:dyDescent="0.25">
      <c r="A37" s="56" t="s">
        <v>304</v>
      </c>
      <c r="B37" s="13" t="s">
        <v>90</v>
      </c>
      <c r="C37" s="14" t="s">
        <v>25</v>
      </c>
      <c r="D37" s="15" t="s">
        <v>107</v>
      </c>
      <c r="E37" s="15"/>
      <c r="F37" s="16" t="s">
        <v>106</v>
      </c>
    </row>
    <row r="38" spans="1:35" ht="26.4" x14ac:dyDescent="0.25">
      <c r="A38" s="56" t="s">
        <v>305</v>
      </c>
      <c r="B38" s="13" t="s">
        <v>91</v>
      </c>
      <c r="C38" s="14" t="s">
        <v>30</v>
      </c>
      <c r="D38" s="15" t="s">
        <v>61</v>
      </c>
      <c r="E38" s="15"/>
      <c r="F38" s="12" t="s">
        <v>105</v>
      </c>
    </row>
    <row r="39" spans="1:35" ht="26.4" x14ac:dyDescent="0.25">
      <c r="A39" s="56" t="s">
        <v>306</v>
      </c>
      <c r="B39" s="28" t="s">
        <v>92</v>
      </c>
      <c r="C39" s="23" t="s">
        <v>30</v>
      </c>
      <c r="D39" s="24" t="s">
        <v>122</v>
      </c>
      <c r="E39" s="24"/>
      <c r="F39" s="25" t="s">
        <v>123</v>
      </c>
      <c r="G39" s="3"/>
      <c r="H39" s="3"/>
      <c r="I39" s="3"/>
      <c r="J39" s="4"/>
      <c r="K39" s="3"/>
      <c r="L39" s="3"/>
      <c r="M39" s="3"/>
      <c r="N39" s="3"/>
      <c r="O39" s="3"/>
      <c r="P39" s="3"/>
      <c r="Q39" s="3"/>
      <c r="R39" s="3"/>
      <c r="S39" s="3"/>
      <c r="T39" s="3"/>
      <c r="U39" s="3"/>
      <c r="V39" s="3"/>
      <c r="W39" s="3"/>
      <c r="X39" s="5"/>
      <c r="Y39" s="3"/>
      <c r="Z39" s="3"/>
      <c r="AA39" s="3"/>
      <c r="AB39" s="3"/>
      <c r="AC39" s="3"/>
      <c r="AD39" s="5"/>
      <c r="AE39" s="3"/>
      <c r="AF39" s="3"/>
      <c r="AG39" s="3"/>
      <c r="AH39" s="3"/>
      <c r="AI39" s="3"/>
    </row>
    <row r="40" spans="1:35" ht="26.4" x14ac:dyDescent="0.25">
      <c r="B40" s="28" t="s">
        <v>93</v>
      </c>
      <c r="C40" s="23" t="s">
        <v>30</v>
      </c>
      <c r="D40" s="24" t="s">
        <v>104</v>
      </c>
      <c r="E40" s="24" t="s">
        <v>56</v>
      </c>
      <c r="F40" s="25" t="s">
        <v>121</v>
      </c>
      <c r="G40" s="3"/>
      <c r="H40" s="3"/>
      <c r="I40" s="3"/>
      <c r="J40" s="4"/>
      <c r="K40" s="3"/>
      <c r="L40" s="3"/>
      <c r="M40" s="3"/>
      <c r="N40" s="3"/>
      <c r="O40" s="3"/>
      <c r="P40" s="3"/>
      <c r="Q40" s="3"/>
      <c r="R40" s="3"/>
      <c r="S40" s="3"/>
      <c r="T40" s="3"/>
      <c r="U40" s="3"/>
      <c r="V40" s="3"/>
      <c r="W40" s="3"/>
      <c r="X40" s="5"/>
      <c r="Y40" s="3"/>
      <c r="Z40" s="3"/>
      <c r="AA40" s="3"/>
      <c r="AB40" s="3"/>
      <c r="AC40" s="3"/>
      <c r="AD40" s="5"/>
      <c r="AE40" s="3"/>
      <c r="AF40" s="3"/>
      <c r="AG40" s="3"/>
      <c r="AH40" s="3"/>
      <c r="AI40" s="3"/>
    </row>
    <row r="41" spans="1:35" ht="39.6" x14ac:dyDescent="0.25">
      <c r="B41" s="17" t="s">
        <v>94</v>
      </c>
      <c r="C41" s="23" t="s">
        <v>30</v>
      </c>
      <c r="D41" s="24" t="s">
        <v>104</v>
      </c>
      <c r="E41" s="24" t="s">
        <v>56</v>
      </c>
      <c r="F41" s="25" t="s">
        <v>120</v>
      </c>
      <c r="G41" s="3"/>
      <c r="H41" s="3"/>
      <c r="I41" s="3"/>
      <c r="J41" s="4"/>
      <c r="K41" s="3"/>
      <c r="L41" s="3"/>
      <c r="M41" s="3"/>
      <c r="N41" s="3"/>
      <c r="O41" s="3"/>
      <c r="P41" s="3"/>
      <c r="Q41" s="3"/>
      <c r="R41" s="3"/>
      <c r="S41" s="3"/>
      <c r="T41" s="3"/>
      <c r="U41" s="3"/>
      <c r="V41" s="3"/>
      <c r="W41" s="3"/>
      <c r="X41" s="5"/>
      <c r="Y41" s="3"/>
      <c r="Z41" s="3"/>
      <c r="AA41" s="3"/>
      <c r="AB41" s="3"/>
      <c r="AC41" s="3"/>
      <c r="AD41" s="5"/>
      <c r="AE41" s="3"/>
      <c r="AF41" s="3"/>
      <c r="AG41" s="3"/>
      <c r="AH41" s="3"/>
      <c r="AI41" s="3"/>
    </row>
    <row r="42" spans="1:35" ht="26.4" x14ac:dyDescent="0.25">
      <c r="B42" s="28" t="s">
        <v>95</v>
      </c>
      <c r="C42" s="23" t="s">
        <v>30</v>
      </c>
      <c r="D42" s="24" t="s">
        <v>104</v>
      </c>
      <c r="E42" s="24" t="s">
        <v>56</v>
      </c>
      <c r="F42" s="25" t="s">
        <v>119</v>
      </c>
      <c r="G42" s="3"/>
      <c r="H42" s="3"/>
      <c r="I42" s="3"/>
      <c r="J42" s="4"/>
      <c r="K42" s="3"/>
      <c r="L42" s="3"/>
      <c r="M42" s="3"/>
      <c r="N42" s="3"/>
      <c r="O42" s="3"/>
      <c r="P42" s="3"/>
      <c r="Q42" s="3"/>
      <c r="R42" s="3"/>
      <c r="S42" s="3"/>
      <c r="T42" s="3"/>
      <c r="U42" s="3"/>
      <c r="V42" s="3"/>
      <c r="W42" s="3"/>
      <c r="X42" s="5"/>
      <c r="Y42" s="3"/>
      <c r="Z42" s="3"/>
      <c r="AA42" s="3"/>
      <c r="AB42" s="3"/>
      <c r="AC42" s="3"/>
      <c r="AD42" s="5"/>
      <c r="AE42" s="3"/>
      <c r="AF42" s="3"/>
      <c r="AG42" s="3"/>
      <c r="AH42" s="3"/>
      <c r="AI42" s="3"/>
    </row>
    <row r="43" spans="1:35" ht="52.8" x14ac:dyDescent="0.25">
      <c r="B43" s="13" t="s">
        <v>118</v>
      </c>
      <c r="C43" s="23" t="s">
        <v>25</v>
      </c>
      <c r="D43" s="24" t="s">
        <v>117</v>
      </c>
      <c r="E43" s="24" t="s">
        <v>56</v>
      </c>
      <c r="F43" s="25" t="s">
        <v>116</v>
      </c>
    </row>
    <row r="44" spans="1:35" ht="26.4" x14ac:dyDescent="0.25">
      <c r="B44" s="17" t="s">
        <v>97</v>
      </c>
      <c r="C44" s="23" t="s">
        <v>25</v>
      </c>
      <c r="D44" s="24" t="s">
        <v>104</v>
      </c>
      <c r="E44" s="24" t="s">
        <v>56</v>
      </c>
      <c r="F44" s="25" t="s">
        <v>115</v>
      </c>
      <c r="G44" s="3"/>
      <c r="H44" s="3"/>
      <c r="I44" s="3"/>
      <c r="J44" s="4"/>
      <c r="K44" s="3"/>
      <c r="L44" s="3"/>
      <c r="M44" s="3"/>
      <c r="N44" s="3"/>
      <c r="O44" s="3"/>
      <c r="P44" s="3"/>
      <c r="Q44" s="3"/>
      <c r="R44" s="3"/>
      <c r="S44" s="3"/>
      <c r="T44" s="3"/>
      <c r="U44" s="3"/>
      <c r="V44" s="3"/>
      <c r="W44" s="3"/>
      <c r="X44" s="5"/>
      <c r="Y44" s="3"/>
      <c r="Z44" s="3"/>
      <c r="AA44" s="3"/>
      <c r="AB44" s="3"/>
      <c r="AC44" s="3"/>
      <c r="AD44" s="5"/>
      <c r="AE44" s="3"/>
      <c r="AF44" s="3"/>
      <c r="AG44" s="3"/>
      <c r="AH44" s="3"/>
      <c r="AI44" s="3"/>
    </row>
    <row r="45" spans="1:35" ht="39.6" x14ac:dyDescent="0.25">
      <c r="B45" s="28" t="s">
        <v>98</v>
      </c>
      <c r="C45" s="29" t="s">
        <v>25</v>
      </c>
      <c r="D45" s="24" t="s">
        <v>104</v>
      </c>
      <c r="E45" s="29">
        <v>1</v>
      </c>
      <c r="F45" s="25" t="s">
        <v>114</v>
      </c>
    </row>
    <row r="46" spans="1:35" ht="39.6" x14ac:dyDescent="0.25">
      <c r="B46" s="30" t="s">
        <v>99</v>
      </c>
      <c r="C46" s="23" t="s">
        <v>30</v>
      </c>
      <c r="D46" s="24" t="s">
        <v>104</v>
      </c>
      <c r="E46" s="24" t="s">
        <v>56</v>
      </c>
      <c r="F46" s="25" t="s">
        <v>113</v>
      </c>
      <c r="G46" s="3"/>
      <c r="H46" s="3"/>
      <c r="I46" s="3"/>
      <c r="J46" s="4"/>
      <c r="K46" s="3"/>
      <c r="L46" s="3"/>
      <c r="M46" s="3"/>
      <c r="N46" s="3"/>
      <c r="O46" s="3"/>
      <c r="P46" s="3"/>
      <c r="Q46" s="3"/>
      <c r="R46" s="3"/>
      <c r="S46" s="3"/>
      <c r="T46" s="3"/>
      <c r="U46" s="3"/>
      <c r="V46" s="3"/>
      <c r="W46" s="3"/>
      <c r="X46" s="5"/>
      <c r="Y46" s="3"/>
      <c r="Z46" s="3"/>
      <c r="AA46" s="3"/>
      <c r="AB46" s="3"/>
      <c r="AC46" s="3"/>
      <c r="AD46" s="5"/>
      <c r="AE46" s="3"/>
      <c r="AF46" s="3"/>
      <c r="AG46" s="3"/>
      <c r="AH46" s="3"/>
      <c r="AI46" s="3"/>
    </row>
    <row r="47" spans="1:35" s="60" customFormat="1" ht="26.4" x14ac:dyDescent="0.25">
      <c r="B47" s="61" t="s">
        <v>274</v>
      </c>
      <c r="C47" s="62" t="s">
        <v>25</v>
      </c>
      <c r="D47" s="63" t="s">
        <v>104</v>
      </c>
      <c r="E47" s="62">
        <v>1</v>
      </c>
      <c r="F47" s="64" t="s">
        <v>112</v>
      </c>
    </row>
    <row r="48" spans="1:35" ht="39.6" x14ac:dyDescent="0.25">
      <c r="B48" s="28" t="s">
        <v>101</v>
      </c>
      <c r="C48" s="23" t="s">
        <v>30</v>
      </c>
      <c r="D48" s="24" t="s">
        <v>104</v>
      </c>
      <c r="E48" s="24" t="s">
        <v>56</v>
      </c>
      <c r="F48" s="25" t="s">
        <v>111</v>
      </c>
      <c r="G48" s="3"/>
      <c r="H48" s="3"/>
      <c r="I48" s="3"/>
      <c r="J48" s="4"/>
      <c r="K48" s="3"/>
      <c r="L48" s="3"/>
      <c r="M48" s="3"/>
      <c r="N48" s="3"/>
      <c r="O48" s="3"/>
      <c r="P48" s="3"/>
      <c r="Q48" s="3"/>
      <c r="R48" s="3"/>
      <c r="S48" s="3"/>
      <c r="T48" s="3"/>
      <c r="U48" s="3"/>
      <c r="V48" s="3"/>
      <c r="W48" s="3"/>
      <c r="X48" s="5"/>
      <c r="Y48" s="3"/>
      <c r="Z48" s="3"/>
      <c r="AA48" s="3"/>
      <c r="AB48" s="3"/>
      <c r="AC48" s="3"/>
      <c r="AD48" s="5"/>
      <c r="AE48" s="3"/>
      <c r="AF48" s="3"/>
      <c r="AG48" s="3"/>
      <c r="AH48" s="3"/>
      <c r="AI48" s="3"/>
    </row>
    <row r="49" spans="1:35" ht="52.8" x14ac:dyDescent="0.25">
      <c r="B49" s="28" t="s">
        <v>102</v>
      </c>
      <c r="C49" s="29" t="s">
        <v>30</v>
      </c>
      <c r="D49" s="24" t="s">
        <v>104</v>
      </c>
      <c r="E49" s="29">
        <v>1</v>
      </c>
      <c r="F49" s="25" t="s">
        <v>110</v>
      </c>
      <c r="G49" s="3"/>
      <c r="H49" s="3"/>
      <c r="I49" s="3"/>
      <c r="J49" s="4"/>
      <c r="K49" s="3"/>
      <c r="L49" s="3"/>
      <c r="M49" s="3"/>
      <c r="N49" s="3"/>
      <c r="O49" s="3"/>
      <c r="P49" s="3"/>
      <c r="Q49" s="3"/>
      <c r="R49" s="3"/>
      <c r="S49" s="3"/>
      <c r="T49" s="3"/>
      <c r="U49" s="3"/>
      <c r="V49" s="3"/>
      <c r="W49" s="3"/>
      <c r="X49" s="5"/>
      <c r="Y49" s="3"/>
      <c r="Z49" s="3"/>
      <c r="AA49" s="3"/>
      <c r="AB49" s="3"/>
      <c r="AC49" s="3"/>
      <c r="AD49" s="5"/>
      <c r="AE49" s="3"/>
      <c r="AF49" s="3"/>
      <c r="AG49" s="3"/>
      <c r="AH49" s="3"/>
      <c r="AI49" s="3"/>
    </row>
    <row r="50" spans="1:35" ht="26.4" x14ac:dyDescent="0.25">
      <c r="A50" s="56" t="s">
        <v>275</v>
      </c>
      <c r="B50" s="28" t="s">
        <v>103</v>
      </c>
      <c r="C50" s="29" t="s">
        <v>30</v>
      </c>
      <c r="D50" s="24" t="s">
        <v>104</v>
      </c>
      <c r="E50" s="29">
        <v>1</v>
      </c>
      <c r="F50" s="25" t="s">
        <v>109</v>
      </c>
      <c r="G50" s="3"/>
      <c r="H50" s="3"/>
      <c r="I50" s="3"/>
      <c r="J50" s="4"/>
      <c r="K50" s="3"/>
      <c r="L50" s="3"/>
      <c r="M50" s="3"/>
      <c r="N50" s="3"/>
      <c r="O50" s="3"/>
      <c r="P50" s="3"/>
      <c r="Q50" s="3"/>
      <c r="R50" s="3"/>
      <c r="S50" s="3"/>
      <c r="T50" s="3"/>
      <c r="U50" s="3"/>
      <c r="V50" s="3"/>
      <c r="W50" s="3"/>
      <c r="X50" s="5"/>
      <c r="Y50" s="3"/>
      <c r="Z50" s="3"/>
      <c r="AA50" s="3"/>
      <c r="AB50" s="3"/>
      <c r="AC50" s="3"/>
      <c r="AD50" s="5"/>
      <c r="AE50" s="3"/>
      <c r="AF50" s="3"/>
      <c r="AG50" s="3"/>
      <c r="AH50" s="3"/>
      <c r="AI50" s="3"/>
    </row>
  </sheetData>
  <phoneticPr fontId="6" type="noConversion"/>
  <printOptions gridLines="1"/>
  <pageMargins left="0" right="0"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2776"/>
  <sheetViews>
    <sheetView tabSelected="1" topLeftCell="AB7" zoomScaleNormal="112" workbookViewId="0">
      <selection activeCell="AO17" sqref="AO17"/>
    </sheetView>
  </sheetViews>
  <sheetFormatPr defaultRowHeight="13.2" x14ac:dyDescent="0.25"/>
  <cols>
    <col min="1" max="1" width="16.88671875" customWidth="1"/>
    <col min="2" max="2" width="18.88671875" style="3" customWidth="1"/>
    <col min="3" max="3" width="10.77734375" style="3" customWidth="1"/>
    <col min="4" max="4" width="40" style="4" customWidth="1"/>
    <col min="5" max="5" width="18.5546875" style="4" customWidth="1"/>
    <col min="6" max="6" width="20.5546875" style="3" bestFit="1" customWidth="1"/>
    <col min="7" max="7" width="3.6640625" style="3" customWidth="1"/>
    <col min="8" max="8" width="25" style="3" bestFit="1" customWidth="1"/>
    <col min="9" max="9" width="20.88671875" style="4" bestFit="1" customWidth="1"/>
    <col min="10" max="10" width="21.88671875" style="3" bestFit="1" customWidth="1"/>
    <col min="11" max="11" width="13.77734375" style="3" customWidth="1"/>
    <col min="12" max="12" width="16" style="3" bestFit="1" customWidth="1"/>
    <col min="13" max="13" width="5.6640625" style="3" bestFit="1" customWidth="1"/>
    <col min="14" max="14" width="6" style="3" bestFit="1" customWidth="1"/>
    <col min="15" max="15" width="8" style="3" bestFit="1" customWidth="1"/>
    <col min="16" max="16" width="30.5546875" style="3" customWidth="1"/>
    <col min="17" max="17" width="25.109375" style="3" customWidth="1"/>
    <col min="18" max="18" width="21.109375" style="3" bestFit="1" customWidth="1"/>
    <col min="19" max="19" width="15.109375" style="3" bestFit="1" customWidth="1"/>
    <col min="20" max="20" width="11.109375" style="3" bestFit="1" customWidth="1"/>
    <col min="21" max="21" width="14.6640625" style="3" bestFit="1" customWidth="1"/>
    <col min="22" max="22" width="10.6640625" style="3" bestFit="1" customWidth="1"/>
    <col min="23" max="23" width="19.33203125" style="3" bestFit="1" customWidth="1"/>
    <col min="24" max="24" width="11.77734375" style="5" customWidth="1"/>
    <col min="25" max="25" width="12" style="3" customWidth="1"/>
    <col min="26" max="26" width="7" style="3" customWidth="1"/>
    <col min="27" max="27" width="11.88671875" style="3" customWidth="1"/>
    <col min="28" max="28" width="13" style="3" customWidth="1"/>
    <col min="29" max="29" width="12.88671875" style="3" customWidth="1"/>
    <col min="30" max="30" width="6.5546875" style="3" customWidth="1"/>
    <col min="31" max="31" width="18.21875" style="3" customWidth="1"/>
    <col min="32" max="32" width="12.109375" style="3" customWidth="1"/>
    <col min="33" max="33" width="12.5546875" style="3" customWidth="1"/>
    <col min="34" max="34" width="11.109375" style="3" customWidth="1"/>
    <col min="35" max="35" width="14.6640625" customWidth="1"/>
    <col min="36" max="36" width="19.5546875" style="31" customWidth="1"/>
    <col min="37" max="37" width="15.44140625" bestFit="1" customWidth="1"/>
    <col min="38" max="38" width="26.33203125" customWidth="1"/>
    <col min="39" max="39" width="19.88671875" customWidth="1"/>
    <col min="40" max="40" width="24.6640625" bestFit="1" customWidth="1"/>
    <col min="41" max="41" width="14.109375" bestFit="1" customWidth="1"/>
    <col min="42" max="42" width="15.5546875" customWidth="1"/>
    <col min="43" max="43" width="12.44140625" customWidth="1"/>
    <col min="44" max="44" width="10" customWidth="1"/>
    <col min="45" max="45" width="8.44140625" bestFit="1" customWidth="1"/>
    <col min="46" max="46" width="15.6640625" customWidth="1"/>
    <col min="47" max="47" width="9" customWidth="1"/>
    <col min="48" max="48" width="27.33203125" customWidth="1"/>
    <col min="49" max="49" width="13.5546875" bestFit="1" customWidth="1"/>
    <col min="50" max="50" width="13.5546875" customWidth="1"/>
    <col min="51" max="51" width="18.5546875" bestFit="1" customWidth="1"/>
    <col min="52" max="52" width="16" bestFit="1" customWidth="1"/>
    <col min="53" max="53" width="16" customWidth="1"/>
    <col min="55" max="55" width="15.109375" bestFit="1" customWidth="1"/>
    <col min="93" max="93" width="10.5546875" bestFit="1" customWidth="1"/>
    <col min="98" max="98" width="16.5546875" bestFit="1" customWidth="1"/>
    <col min="99" max="99" width="16.33203125" bestFit="1" customWidth="1"/>
  </cols>
  <sheetData>
    <row r="1" spans="1:99" ht="21" hidden="1" customHeight="1" x14ac:dyDescent="0.25">
      <c r="A1" s="28" t="s">
        <v>200</v>
      </c>
      <c r="B1" s="39" t="s">
        <v>124</v>
      </c>
      <c r="C1" s="17" t="s">
        <v>154</v>
      </c>
      <c r="D1" s="17" t="s">
        <v>155</v>
      </c>
      <c r="E1" s="17" t="s">
        <v>156</v>
      </c>
      <c r="AJ1"/>
    </row>
    <row r="2" spans="1:99" ht="32.4" hidden="1" customHeight="1" x14ac:dyDescent="0.25">
      <c r="A2" s="28" t="s">
        <v>201</v>
      </c>
      <c r="B2" t="s">
        <v>157</v>
      </c>
      <c r="C2" t="s">
        <v>168</v>
      </c>
      <c r="D2" t="s">
        <v>169</v>
      </c>
      <c r="E2" t="s">
        <v>170</v>
      </c>
      <c r="F2" t="s">
        <v>171</v>
      </c>
      <c r="G2" s="3" t="s">
        <v>321</v>
      </c>
      <c r="H2" t="s">
        <v>172</v>
      </c>
      <c r="I2" t="s">
        <v>173</v>
      </c>
      <c r="J2" t="s">
        <v>139</v>
      </c>
      <c r="K2" t="s">
        <v>159</v>
      </c>
      <c r="L2" t="s">
        <v>174</v>
      </c>
      <c r="M2" t="s">
        <v>175</v>
      </c>
      <c r="N2" t="s">
        <v>176</v>
      </c>
      <c r="O2" t="s">
        <v>177</v>
      </c>
      <c r="P2" t="s">
        <v>161</v>
      </c>
      <c r="Q2" t="s">
        <v>178</v>
      </c>
      <c r="R2" t="s">
        <v>179</v>
      </c>
      <c r="S2" t="s">
        <v>180</v>
      </c>
      <c r="T2" t="s">
        <v>181</v>
      </c>
      <c r="U2" t="s">
        <v>182</v>
      </c>
      <c r="V2" t="s">
        <v>183</v>
      </c>
      <c r="W2" t="s">
        <v>184</v>
      </c>
      <c r="X2" t="s">
        <v>185</v>
      </c>
      <c r="Y2" t="s">
        <v>186</v>
      </c>
      <c r="Z2" t="s">
        <v>160</v>
      </c>
      <c r="AA2" t="s">
        <v>187</v>
      </c>
      <c r="AB2" t="s">
        <v>188</v>
      </c>
      <c r="AC2" t="s">
        <v>189</v>
      </c>
      <c r="AD2" t="s">
        <v>190</v>
      </c>
      <c r="AE2" t="s">
        <v>191</v>
      </c>
      <c r="AF2" t="s">
        <v>192</v>
      </c>
      <c r="AG2" t="s">
        <v>193</v>
      </c>
      <c r="AH2" t="s">
        <v>194</v>
      </c>
      <c r="AI2" t="s">
        <v>158</v>
      </c>
      <c r="AJ2" t="s">
        <v>195</v>
      </c>
      <c r="AK2" t="s">
        <v>196</v>
      </c>
      <c r="AL2" t="s">
        <v>197</v>
      </c>
      <c r="AM2" t="s">
        <v>198</v>
      </c>
      <c r="AN2" t="s">
        <v>163</v>
      </c>
      <c r="AO2" t="s">
        <v>164</v>
      </c>
      <c r="AP2" t="s">
        <v>165</v>
      </c>
      <c r="AQ2" t="s">
        <v>166</v>
      </c>
      <c r="AR2" t="s">
        <v>162</v>
      </c>
      <c r="AS2" t="s">
        <v>199</v>
      </c>
    </row>
    <row r="3" spans="1:99" ht="33.6" hidden="1" customHeight="1" x14ac:dyDescent="0.25">
      <c r="A3" s="28" t="s">
        <v>202</v>
      </c>
      <c r="B3" t="s">
        <v>147</v>
      </c>
      <c r="C3" t="s">
        <v>148</v>
      </c>
      <c r="D3" t="s">
        <v>125</v>
      </c>
      <c r="E3" s="3" t="s">
        <v>264</v>
      </c>
      <c r="F3" s="3" t="s">
        <v>265</v>
      </c>
      <c r="G3" s="3" t="s">
        <v>263</v>
      </c>
      <c r="AE3"/>
      <c r="AF3"/>
      <c r="AG3"/>
      <c r="AH3"/>
      <c r="AJ3"/>
    </row>
    <row r="4" spans="1:99" ht="26.4" hidden="1" customHeight="1" x14ac:dyDescent="0.25">
      <c r="A4" s="28" t="s">
        <v>203</v>
      </c>
      <c r="B4" s="17" t="s">
        <v>204</v>
      </c>
      <c r="C4"/>
      <c r="D4"/>
      <c r="E4"/>
      <c r="AE4"/>
      <c r="AF4"/>
      <c r="AG4"/>
      <c r="AH4"/>
      <c r="AJ4"/>
    </row>
    <row r="5" spans="1:99" ht="26.4" hidden="1" customHeight="1" x14ac:dyDescent="0.25">
      <c r="A5" s="56" t="s">
        <v>268</v>
      </c>
      <c r="B5" t="s">
        <v>269</v>
      </c>
      <c r="C5" t="s">
        <v>270</v>
      </c>
      <c r="D5" t="s">
        <v>271</v>
      </c>
      <c r="E5" t="s">
        <v>272</v>
      </c>
      <c r="F5" s="17"/>
      <c r="AE5"/>
      <c r="AF5"/>
      <c r="AG5"/>
      <c r="AH5"/>
      <c r="AJ5"/>
    </row>
    <row r="6" spans="1:99" ht="19.2" hidden="1" customHeight="1" x14ac:dyDescent="0.25">
      <c r="AJ6"/>
    </row>
    <row r="7" spans="1:99" ht="14.4" x14ac:dyDescent="0.3">
      <c r="A7" s="26" t="s">
        <v>151</v>
      </c>
      <c r="B7" s="1" t="s">
        <v>5</v>
      </c>
      <c r="C7" s="1" t="s">
        <v>6</v>
      </c>
      <c r="D7" s="2" t="s">
        <v>21</v>
      </c>
      <c r="E7" s="38" t="s">
        <v>78</v>
      </c>
      <c r="F7" s="1" t="s">
        <v>7</v>
      </c>
      <c r="G7" s="17" t="s">
        <v>8</v>
      </c>
      <c r="H7" s="1" t="s">
        <v>14</v>
      </c>
      <c r="I7" s="2" t="s">
        <v>9</v>
      </c>
      <c r="J7" s="1" t="s">
        <v>10</v>
      </c>
      <c r="K7" s="1" t="s">
        <v>15</v>
      </c>
      <c r="L7" s="1" t="s">
        <v>0</v>
      </c>
      <c r="M7" s="1" t="s">
        <v>68</v>
      </c>
      <c r="N7" s="1" t="s">
        <v>1</v>
      </c>
      <c r="O7" s="1" t="s">
        <v>67</v>
      </c>
      <c r="P7" s="1" t="s">
        <v>2</v>
      </c>
      <c r="Q7" s="2" t="s">
        <v>3</v>
      </c>
      <c r="R7" s="17" t="s">
        <v>16</v>
      </c>
      <c r="S7" s="17" t="s">
        <v>22</v>
      </c>
      <c r="T7" s="17" t="s">
        <v>17</v>
      </c>
      <c r="U7" s="17" t="s">
        <v>23</v>
      </c>
      <c r="V7" s="17" t="s">
        <v>18</v>
      </c>
      <c r="W7" s="17" t="s">
        <v>26</v>
      </c>
      <c r="X7" s="6" t="s">
        <v>12</v>
      </c>
      <c r="Y7" s="17" t="s">
        <v>13</v>
      </c>
      <c r="Z7" s="17" t="s">
        <v>4</v>
      </c>
      <c r="AA7" s="17" t="s">
        <v>142</v>
      </c>
      <c r="AB7" s="1" t="s">
        <v>71</v>
      </c>
      <c r="AC7" s="1" t="s">
        <v>20</v>
      </c>
      <c r="AD7" s="17" t="s">
        <v>143</v>
      </c>
      <c r="AE7" s="1" t="s">
        <v>24</v>
      </c>
      <c r="AF7" s="1" t="s">
        <v>77</v>
      </c>
      <c r="AG7" s="6" t="s">
        <v>11</v>
      </c>
      <c r="AH7" s="41" t="s">
        <v>250</v>
      </c>
      <c r="AI7" s="1" t="s">
        <v>19</v>
      </c>
      <c r="AJ7" s="26" t="s">
        <v>87</v>
      </c>
      <c r="AK7" s="26" t="s">
        <v>88</v>
      </c>
      <c r="AL7" s="27" t="s">
        <v>89</v>
      </c>
      <c r="AM7" s="66" t="s">
        <v>149</v>
      </c>
      <c r="AN7" s="27" t="s">
        <v>90</v>
      </c>
      <c r="AO7" s="27" t="s">
        <v>91</v>
      </c>
      <c r="AP7" s="26" t="s">
        <v>92</v>
      </c>
      <c r="AQ7" s="26" t="s">
        <v>93</v>
      </c>
      <c r="AR7" s="1" t="s">
        <v>94</v>
      </c>
      <c r="AS7" s="26" t="s">
        <v>95</v>
      </c>
      <c r="AT7" s="17" t="s">
        <v>96</v>
      </c>
      <c r="AU7" s="17" t="s">
        <v>97</v>
      </c>
      <c r="AV7" s="28" t="s">
        <v>98</v>
      </c>
      <c r="AW7" s="26" t="s">
        <v>99</v>
      </c>
      <c r="AX7" s="28" t="s">
        <v>100</v>
      </c>
      <c r="AY7" s="26" t="s">
        <v>101</v>
      </c>
      <c r="AZ7" s="26" t="s">
        <v>102</v>
      </c>
      <c r="BA7" s="26" t="s">
        <v>103</v>
      </c>
      <c r="BB7" s="26" t="s">
        <v>167</v>
      </c>
      <c r="BC7" s="40" t="s">
        <v>205</v>
      </c>
      <c r="BD7" s="40" t="s">
        <v>206</v>
      </c>
      <c r="BE7" s="40" t="s">
        <v>207</v>
      </c>
      <c r="BF7" s="40" t="s">
        <v>208</v>
      </c>
      <c r="BG7" s="40" t="s">
        <v>209</v>
      </c>
      <c r="BH7" s="40" t="s">
        <v>224</v>
      </c>
      <c r="BI7" s="40" t="s">
        <v>225</v>
      </c>
      <c r="BJ7" s="40" t="s">
        <v>210</v>
      </c>
      <c r="BK7" s="40" t="s">
        <v>211</v>
      </c>
      <c r="BL7" s="40" t="s">
        <v>212</v>
      </c>
      <c r="BM7" s="40" t="s">
        <v>213</v>
      </c>
      <c r="BN7" s="40" t="s">
        <v>214</v>
      </c>
      <c r="BO7" s="40" t="s">
        <v>226</v>
      </c>
      <c r="BP7" s="40" t="s">
        <v>227</v>
      </c>
      <c r="BQ7" s="40" t="s">
        <v>228</v>
      </c>
      <c r="BR7" s="40" t="s">
        <v>229</v>
      </c>
      <c r="BS7" s="40" t="s">
        <v>230</v>
      </c>
      <c r="BT7" s="40" t="s">
        <v>231</v>
      </c>
      <c r="BU7" s="40" t="s">
        <v>215</v>
      </c>
      <c r="BV7" s="40" t="s">
        <v>216</v>
      </c>
      <c r="BW7" s="40" t="s">
        <v>217</v>
      </c>
      <c r="BX7" s="40" t="s">
        <v>232</v>
      </c>
      <c r="BY7" s="40" t="s">
        <v>233</v>
      </c>
      <c r="BZ7" s="40" t="s">
        <v>234</v>
      </c>
      <c r="CA7" s="40" t="s">
        <v>235</v>
      </c>
      <c r="CB7" s="40" t="s">
        <v>236</v>
      </c>
      <c r="CC7" s="40" t="s">
        <v>237</v>
      </c>
      <c r="CD7" s="40" t="s">
        <v>218</v>
      </c>
      <c r="CE7" s="40" t="s">
        <v>219</v>
      </c>
      <c r="CF7" s="40" t="s">
        <v>220</v>
      </c>
      <c r="CG7" s="40" t="s">
        <v>238</v>
      </c>
      <c r="CH7" s="40" t="s">
        <v>239</v>
      </c>
      <c r="CI7" s="40" t="s">
        <v>240</v>
      </c>
      <c r="CJ7" s="40" t="s">
        <v>241</v>
      </c>
      <c r="CK7" s="40" t="s">
        <v>242</v>
      </c>
      <c r="CL7" s="40" t="s">
        <v>243</v>
      </c>
      <c r="CM7" s="40" t="s">
        <v>221</v>
      </c>
      <c r="CN7" s="40" t="s">
        <v>222</v>
      </c>
      <c r="CO7" s="40" t="s">
        <v>223</v>
      </c>
      <c r="CP7" s="40" t="s">
        <v>244</v>
      </c>
      <c r="CQ7" s="40" t="s">
        <v>245</v>
      </c>
      <c r="CR7" s="40" t="s">
        <v>246</v>
      </c>
      <c r="CS7" s="40" t="s">
        <v>247</v>
      </c>
      <c r="CT7" s="40" t="s">
        <v>248</v>
      </c>
      <c r="CU7" s="40" t="s">
        <v>249</v>
      </c>
    </row>
    <row r="8" spans="1:99" s="36" customFormat="1" x14ac:dyDescent="0.25">
      <c r="A8" s="32" t="s">
        <v>150</v>
      </c>
      <c r="B8" s="32" t="s">
        <v>127</v>
      </c>
      <c r="C8" s="32"/>
      <c r="D8" s="33" t="s">
        <v>141</v>
      </c>
      <c r="E8" s="33"/>
      <c r="F8" s="32" t="s">
        <v>128</v>
      </c>
      <c r="G8" s="32" t="s">
        <v>129</v>
      </c>
      <c r="H8" s="32" t="s">
        <v>130</v>
      </c>
      <c r="I8" s="33" t="s">
        <v>152</v>
      </c>
      <c r="J8" s="32" t="s">
        <v>131</v>
      </c>
      <c r="K8" s="32" t="s">
        <v>132</v>
      </c>
      <c r="L8" s="32" t="s">
        <v>133</v>
      </c>
      <c r="M8" s="32" t="s">
        <v>134</v>
      </c>
      <c r="N8" s="32">
        <v>63127</v>
      </c>
      <c r="O8" s="32" t="s">
        <v>135</v>
      </c>
      <c r="P8" s="33" t="s">
        <v>140</v>
      </c>
      <c r="Q8" s="33" t="s">
        <v>136</v>
      </c>
      <c r="R8" s="36" t="s">
        <v>153</v>
      </c>
      <c r="S8" s="32">
        <v>314</v>
      </c>
      <c r="T8" s="32" t="s">
        <v>137</v>
      </c>
      <c r="U8" s="32">
        <v>314</v>
      </c>
      <c r="V8" s="32" t="s">
        <v>137</v>
      </c>
      <c r="W8" s="32"/>
      <c r="X8" s="34">
        <v>27735</v>
      </c>
      <c r="Y8" s="32" t="s">
        <v>138</v>
      </c>
      <c r="Z8" s="32" t="s">
        <v>129</v>
      </c>
      <c r="AA8" s="32"/>
      <c r="AB8" s="32" t="s">
        <v>146</v>
      </c>
      <c r="AC8" s="32" t="s">
        <v>124</v>
      </c>
      <c r="AD8" s="32"/>
      <c r="AE8" s="32" t="s">
        <v>139</v>
      </c>
      <c r="AF8" s="32" t="s">
        <v>126</v>
      </c>
      <c r="AG8" s="35">
        <v>40634</v>
      </c>
      <c r="AH8" s="35"/>
      <c r="AI8" s="32">
        <v>40</v>
      </c>
      <c r="AJ8" s="36" t="s">
        <v>324</v>
      </c>
      <c r="AK8" s="36" t="s">
        <v>125</v>
      </c>
      <c r="AL8" s="36" t="s">
        <v>311</v>
      </c>
      <c r="AO8" s="37">
        <v>43101</v>
      </c>
      <c r="AQ8" s="36" t="s">
        <v>30</v>
      </c>
      <c r="AR8" s="36" t="s">
        <v>25</v>
      </c>
      <c r="AS8" s="36" t="s">
        <v>25</v>
      </c>
      <c r="AT8" s="36" t="s">
        <v>272</v>
      </c>
      <c r="AU8" s="36" t="s">
        <v>25</v>
      </c>
    </row>
    <row r="9" spans="1:99" x14ac:dyDescent="0.25">
      <c r="AE9" s="32"/>
      <c r="AK9" s="36"/>
      <c r="AM9" s="36"/>
      <c r="AT9" s="36"/>
    </row>
    <row r="10" spans="1:99" x14ac:dyDescent="0.25">
      <c r="AE10" s="32"/>
      <c r="AK10" s="36"/>
      <c r="AM10" s="36"/>
      <c r="AT10" s="36"/>
    </row>
    <row r="11" spans="1:99" x14ac:dyDescent="0.25">
      <c r="AE11" s="32"/>
      <c r="AK11" s="36"/>
      <c r="AM11" s="36"/>
      <c r="AT11" s="36"/>
    </row>
    <row r="12" spans="1:99" x14ac:dyDescent="0.25">
      <c r="AE12" s="32"/>
      <c r="AK12" s="36"/>
      <c r="AM12" s="36"/>
      <c r="AT12" s="36"/>
    </row>
    <row r="13" spans="1:99" x14ac:dyDescent="0.25">
      <c r="AE13" s="32"/>
      <c r="AK13" s="36"/>
      <c r="AM13" s="36"/>
      <c r="AT13" s="36"/>
    </row>
    <row r="14" spans="1:99" x14ac:dyDescent="0.25">
      <c r="AE14" s="32"/>
      <c r="AK14" s="36"/>
      <c r="AM14" s="36"/>
      <c r="AT14" s="36"/>
    </row>
    <row r="15" spans="1:99" x14ac:dyDescent="0.25">
      <c r="AE15" s="32"/>
      <c r="AK15" s="36"/>
      <c r="AM15" s="36"/>
      <c r="AT15" s="36"/>
    </row>
    <row r="16" spans="1:99" x14ac:dyDescent="0.25">
      <c r="AE16" s="32"/>
      <c r="AK16" s="36"/>
      <c r="AM16" s="36"/>
      <c r="AT16" s="36"/>
    </row>
    <row r="17" spans="31:46" x14ac:dyDescent="0.25">
      <c r="AE17" s="32"/>
      <c r="AK17" s="36"/>
      <c r="AM17" s="36"/>
      <c r="AT17" s="36"/>
    </row>
    <row r="18" spans="31:46" x14ac:dyDescent="0.25">
      <c r="AE18" s="32"/>
      <c r="AK18" s="36"/>
      <c r="AM18" s="36"/>
      <c r="AT18" s="36"/>
    </row>
    <row r="19" spans="31:46" x14ac:dyDescent="0.25">
      <c r="AE19" s="32"/>
      <c r="AK19" s="36"/>
      <c r="AM19" s="36"/>
      <c r="AT19" s="36"/>
    </row>
    <row r="20" spans="31:46" x14ac:dyDescent="0.25">
      <c r="AE20" s="32"/>
      <c r="AK20" s="36"/>
      <c r="AM20" s="36"/>
      <c r="AT20" s="36"/>
    </row>
    <row r="21" spans="31:46" x14ac:dyDescent="0.25">
      <c r="AE21" s="32"/>
      <c r="AK21" s="36"/>
      <c r="AM21" s="36"/>
      <c r="AT21" s="36"/>
    </row>
    <row r="22" spans="31:46" x14ac:dyDescent="0.25">
      <c r="AE22" s="32"/>
      <c r="AK22" s="36"/>
      <c r="AM22" s="36"/>
      <c r="AT22" s="36"/>
    </row>
    <row r="23" spans="31:46" x14ac:dyDescent="0.25">
      <c r="AE23" s="32"/>
      <c r="AK23" s="36"/>
      <c r="AM23" s="36"/>
      <c r="AT23" s="36"/>
    </row>
    <row r="24" spans="31:46" x14ac:dyDescent="0.25">
      <c r="AE24" s="32"/>
      <c r="AK24" s="36"/>
      <c r="AM24" s="36"/>
      <c r="AT24" s="36"/>
    </row>
    <row r="25" spans="31:46" x14ac:dyDescent="0.25">
      <c r="AE25" s="32"/>
      <c r="AK25" s="36"/>
      <c r="AM25" s="36"/>
      <c r="AT25" s="36"/>
    </row>
    <row r="26" spans="31:46" x14ac:dyDescent="0.25">
      <c r="AE26" s="32"/>
      <c r="AK26" s="36"/>
      <c r="AM26" s="36"/>
      <c r="AT26" s="36"/>
    </row>
    <row r="27" spans="31:46" x14ac:dyDescent="0.25">
      <c r="AE27" s="32"/>
      <c r="AK27" s="36"/>
      <c r="AM27" s="36"/>
      <c r="AT27" s="36"/>
    </row>
    <row r="28" spans="31:46" x14ac:dyDescent="0.25">
      <c r="AE28" s="32"/>
      <c r="AK28" s="36"/>
      <c r="AM28" s="36"/>
      <c r="AT28" s="36"/>
    </row>
    <row r="29" spans="31:46" x14ac:dyDescent="0.25">
      <c r="AE29" s="32"/>
      <c r="AK29" s="36"/>
      <c r="AM29" s="36"/>
      <c r="AT29" s="36"/>
    </row>
    <row r="30" spans="31:46" x14ac:dyDescent="0.25">
      <c r="AE30" s="32"/>
      <c r="AK30" s="36"/>
      <c r="AM30" s="36"/>
      <c r="AT30" s="36"/>
    </row>
    <row r="31" spans="31:46" x14ac:dyDescent="0.25">
      <c r="AE31" s="32"/>
      <c r="AK31" s="36"/>
      <c r="AM31" s="36"/>
      <c r="AT31" s="36"/>
    </row>
    <row r="32" spans="31:46" x14ac:dyDescent="0.25">
      <c r="AE32" s="32"/>
      <c r="AK32" s="36"/>
      <c r="AM32" s="36"/>
      <c r="AT32" s="36"/>
    </row>
    <row r="33" spans="31:46" x14ac:dyDescent="0.25">
      <c r="AE33" s="32"/>
      <c r="AK33" s="36"/>
      <c r="AM33" s="36"/>
      <c r="AT33" s="36"/>
    </row>
    <row r="34" spans="31:46" x14ac:dyDescent="0.25">
      <c r="AE34" s="32"/>
      <c r="AK34" s="36"/>
      <c r="AM34" s="36"/>
      <c r="AT34" s="36"/>
    </row>
    <row r="35" spans="31:46" x14ac:dyDescent="0.25">
      <c r="AE35" s="32"/>
      <c r="AK35" s="36"/>
      <c r="AM35" s="36"/>
      <c r="AT35" s="36"/>
    </row>
    <row r="36" spans="31:46" x14ac:dyDescent="0.25">
      <c r="AE36" s="32"/>
      <c r="AK36" s="36"/>
      <c r="AM36" s="36"/>
      <c r="AT36" s="36"/>
    </row>
    <row r="37" spans="31:46" x14ac:dyDescent="0.25">
      <c r="AE37" s="32"/>
      <c r="AK37" s="36"/>
      <c r="AM37" s="36"/>
      <c r="AT37" s="36"/>
    </row>
    <row r="38" spans="31:46" x14ac:dyDescent="0.25">
      <c r="AE38" s="32"/>
      <c r="AK38" s="36"/>
      <c r="AM38" s="36"/>
      <c r="AT38" s="36"/>
    </row>
    <row r="39" spans="31:46" x14ac:dyDescent="0.25">
      <c r="AE39" s="32"/>
      <c r="AK39" s="36"/>
      <c r="AM39" s="36"/>
      <c r="AT39" s="36"/>
    </row>
    <row r="40" spans="31:46" x14ac:dyDescent="0.25">
      <c r="AE40" s="32"/>
      <c r="AK40" s="36"/>
      <c r="AM40" s="36"/>
      <c r="AT40" s="36"/>
    </row>
    <row r="41" spans="31:46" x14ac:dyDescent="0.25">
      <c r="AE41" s="32"/>
      <c r="AK41" s="36"/>
      <c r="AM41" s="36"/>
      <c r="AT41" s="36"/>
    </row>
    <row r="42" spans="31:46" x14ac:dyDescent="0.25">
      <c r="AE42" s="32"/>
      <c r="AK42" s="36"/>
      <c r="AM42" s="36"/>
      <c r="AT42" s="36"/>
    </row>
    <row r="43" spans="31:46" x14ac:dyDescent="0.25">
      <c r="AE43" s="32"/>
      <c r="AK43" s="36"/>
      <c r="AM43" s="36"/>
      <c r="AT43" s="36"/>
    </row>
    <row r="44" spans="31:46" x14ac:dyDescent="0.25">
      <c r="AE44" s="32"/>
      <c r="AK44" s="36"/>
      <c r="AM44" s="36"/>
      <c r="AT44" s="36"/>
    </row>
    <row r="45" spans="31:46" x14ac:dyDescent="0.25">
      <c r="AE45" s="32"/>
      <c r="AK45" s="36"/>
      <c r="AM45" s="36"/>
      <c r="AT45" s="36"/>
    </row>
    <row r="46" spans="31:46" x14ac:dyDescent="0.25">
      <c r="AE46" s="32"/>
      <c r="AK46" s="36"/>
      <c r="AM46" s="36"/>
      <c r="AT46" s="36"/>
    </row>
    <row r="47" spans="31:46" x14ac:dyDescent="0.25">
      <c r="AE47" s="32"/>
      <c r="AK47" s="36"/>
      <c r="AM47" s="36"/>
      <c r="AT47" s="36"/>
    </row>
    <row r="48" spans="31:46" x14ac:dyDescent="0.25">
      <c r="AE48" s="32"/>
      <c r="AK48" s="36"/>
      <c r="AM48" s="36"/>
      <c r="AT48" s="36"/>
    </row>
    <row r="49" spans="31:46" x14ac:dyDescent="0.25">
      <c r="AE49" s="32"/>
      <c r="AK49" s="36"/>
      <c r="AM49" s="36"/>
      <c r="AT49" s="36"/>
    </row>
    <row r="50" spans="31:46" x14ac:dyDescent="0.25">
      <c r="AE50" s="32"/>
      <c r="AK50" s="36"/>
      <c r="AM50" s="36"/>
      <c r="AT50" s="36"/>
    </row>
    <row r="51" spans="31:46" x14ac:dyDescent="0.25">
      <c r="AE51" s="32"/>
      <c r="AK51" s="36"/>
      <c r="AM51" s="36"/>
      <c r="AT51" s="36"/>
    </row>
    <row r="52" spans="31:46" x14ac:dyDescent="0.25">
      <c r="AE52" s="32"/>
      <c r="AK52" s="36"/>
      <c r="AM52" s="36"/>
      <c r="AT52" s="36"/>
    </row>
    <row r="53" spans="31:46" x14ac:dyDescent="0.25">
      <c r="AE53" s="32"/>
      <c r="AK53" s="36"/>
      <c r="AM53" s="36"/>
      <c r="AT53" s="36"/>
    </row>
    <row r="54" spans="31:46" x14ac:dyDescent="0.25">
      <c r="AE54" s="32"/>
      <c r="AK54" s="36"/>
      <c r="AM54" s="36"/>
      <c r="AT54" s="36"/>
    </row>
    <row r="55" spans="31:46" x14ac:dyDescent="0.25">
      <c r="AE55" s="32"/>
      <c r="AK55" s="36"/>
      <c r="AM55" s="36"/>
      <c r="AT55" s="36"/>
    </row>
    <row r="56" spans="31:46" x14ac:dyDescent="0.25">
      <c r="AE56" s="32"/>
      <c r="AK56" s="36"/>
      <c r="AM56" s="36"/>
      <c r="AT56" s="36"/>
    </row>
    <row r="57" spans="31:46" x14ac:dyDescent="0.25">
      <c r="AE57" s="32"/>
      <c r="AK57" s="36"/>
      <c r="AM57" s="36"/>
      <c r="AT57" s="36"/>
    </row>
    <row r="58" spans="31:46" x14ac:dyDescent="0.25">
      <c r="AE58" s="32"/>
      <c r="AK58" s="36"/>
      <c r="AM58" s="36"/>
      <c r="AT58" s="36"/>
    </row>
    <row r="59" spans="31:46" x14ac:dyDescent="0.25">
      <c r="AE59" s="32"/>
      <c r="AK59" s="36"/>
      <c r="AM59" s="36"/>
      <c r="AT59" s="36"/>
    </row>
    <row r="60" spans="31:46" x14ac:dyDescent="0.25">
      <c r="AE60" s="32"/>
      <c r="AK60" s="36"/>
      <c r="AM60" s="36"/>
      <c r="AT60" s="36"/>
    </row>
    <row r="61" spans="31:46" x14ac:dyDescent="0.25">
      <c r="AE61" s="32"/>
      <c r="AK61" s="36"/>
      <c r="AM61" s="36"/>
      <c r="AT61" s="36"/>
    </row>
    <row r="62" spans="31:46" x14ac:dyDescent="0.25">
      <c r="AE62" s="32"/>
      <c r="AK62" s="36"/>
      <c r="AM62" s="36"/>
      <c r="AT62" s="36"/>
    </row>
    <row r="63" spans="31:46" x14ac:dyDescent="0.25">
      <c r="AE63" s="32"/>
      <c r="AK63" s="36"/>
      <c r="AM63" s="36"/>
      <c r="AT63" s="36"/>
    </row>
    <row r="64" spans="31:46" x14ac:dyDescent="0.25">
      <c r="AE64" s="32"/>
      <c r="AK64" s="36"/>
      <c r="AM64" s="36"/>
      <c r="AT64" s="36"/>
    </row>
    <row r="65" spans="31:46" x14ac:dyDescent="0.25">
      <c r="AE65" s="32"/>
      <c r="AK65" s="36"/>
      <c r="AM65" s="36"/>
      <c r="AT65" s="36"/>
    </row>
    <row r="66" spans="31:46" x14ac:dyDescent="0.25">
      <c r="AE66" s="32"/>
      <c r="AK66" s="36"/>
      <c r="AM66" s="36"/>
      <c r="AT66" s="36"/>
    </row>
    <row r="67" spans="31:46" x14ac:dyDescent="0.25">
      <c r="AE67" s="32"/>
      <c r="AK67" s="36"/>
      <c r="AM67" s="36"/>
      <c r="AT67" s="36"/>
    </row>
    <row r="68" spans="31:46" x14ac:dyDescent="0.25">
      <c r="AE68" s="32"/>
      <c r="AK68" s="36"/>
      <c r="AM68" s="36"/>
      <c r="AT68" s="36"/>
    </row>
    <row r="69" spans="31:46" x14ac:dyDescent="0.25">
      <c r="AE69" s="32"/>
      <c r="AK69" s="36"/>
      <c r="AM69" s="36"/>
      <c r="AT69" s="36"/>
    </row>
    <row r="70" spans="31:46" x14ac:dyDescent="0.25">
      <c r="AE70" s="32"/>
      <c r="AK70" s="36"/>
      <c r="AM70" s="36"/>
      <c r="AT70" s="36"/>
    </row>
    <row r="71" spans="31:46" x14ac:dyDescent="0.25">
      <c r="AE71" s="32"/>
      <c r="AK71" s="36"/>
      <c r="AM71" s="36"/>
      <c r="AT71" s="36"/>
    </row>
    <row r="72" spans="31:46" x14ac:dyDescent="0.25">
      <c r="AE72" s="32"/>
      <c r="AK72" s="36"/>
      <c r="AM72" s="36"/>
      <c r="AT72" s="36"/>
    </row>
    <row r="73" spans="31:46" x14ac:dyDescent="0.25">
      <c r="AE73" s="32"/>
      <c r="AK73" s="36"/>
      <c r="AM73" s="36"/>
      <c r="AT73" s="36"/>
    </row>
    <row r="74" spans="31:46" x14ac:dyDescent="0.25">
      <c r="AE74" s="32"/>
      <c r="AK74" s="36"/>
      <c r="AM74" s="36"/>
      <c r="AT74" s="36"/>
    </row>
    <row r="75" spans="31:46" x14ac:dyDescent="0.25">
      <c r="AE75" s="32"/>
      <c r="AK75" s="36"/>
      <c r="AM75" s="36"/>
      <c r="AT75" s="36"/>
    </row>
    <row r="76" spans="31:46" x14ac:dyDescent="0.25">
      <c r="AE76" s="32"/>
      <c r="AK76" s="36"/>
      <c r="AM76" s="36"/>
      <c r="AT76" s="36"/>
    </row>
    <row r="77" spans="31:46" x14ac:dyDescent="0.25">
      <c r="AE77" s="32"/>
      <c r="AK77" s="36"/>
      <c r="AM77" s="36"/>
      <c r="AT77" s="36"/>
    </row>
    <row r="78" spans="31:46" x14ac:dyDescent="0.25">
      <c r="AE78" s="32"/>
      <c r="AK78" s="36"/>
      <c r="AM78" s="36"/>
      <c r="AT78" s="36"/>
    </row>
    <row r="79" spans="31:46" x14ac:dyDescent="0.25">
      <c r="AE79" s="32"/>
      <c r="AK79" s="36"/>
      <c r="AM79" s="36"/>
      <c r="AT79" s="36"/>
    </row>
    <row r="80" spans="31:46" x14ac:dyDescent="0.25">
      <c r="AE80" s="32"/>
      <c r="AK80" s="36"/>
      <c r="AM80" s="36"/>
      <c r="AT80" s="36"/>
    </row>
    <row r="81" spans="31:46" x14ac:dyDescent="0.25">
      <c r="AE81" s="32"/>
      <c r="AK81" s="36"/>
      <c r="AM81" s="36"/>
      <c r="AT81" s="36"/>
    </row>
    <row r="82" spans="31:46" x14ac:dyDescent="0.25">
      <c r="AE82" s="32"/>
      <c r="AK82" s="36"/>
      <c r="AM82" s="36"/>
      <c r="AT82" s="36"/>
    </row>
    <row r="83" spans="31:46" x14ac:dyDescent="0.25">
      <c r="AE83" s="32"/>
      <c r="AK83" s="36"/>
      <c r="AM83" s="36"/>
      <c r="AT83" s="36"/>
    </row>
    <row r="84" spans="31:46" x14ac:dyDescent="0.25">
      <c r="AE84" s="32"/>
      <c r="AK84" s="36"/>
      <c r="AM84" s="36"/>
      <c r="AT84" s="36"/>
    </row>
    <row r="85" spans="31:46" x14ac:dyDescent="0.25">
      <c r="AE85" s="32"/>
      <c r="AK85" s="36"/>
      <c r="AM85" s="36"/>
      <c r="AT85" s="36"/>
    </row>
    <row r="86" spans="31:46" x14ac:dyDescent="0.25">
      <c r="AE86" s="32"/>
      <c r="AK86" s="36"/>
      <c r="AM86" s="36"/>
      <c r="AT86" s="36"/>
    </row>
    <row r="87" spans="31:46" x14ac:dyDescent="0.25">
      <c r="AE87" s="32"/>
      <c r="AK87" s="36"/>
      <c r="AM87" s="36"/>
      <c r="AT87" s="36"/>
    </row>
    <row r="88" spans="31:46" x14ac:dyDescent="0.25">
      <c r="AE88" s="32"/>
      <c r="AK88" s="36"/>
      <c r="AM88" s="36"/>
      <c r="AT88" s="36"/>
    </row>
    <row r="89" spans="31:46" x14ac:dyDescent="0.25">
      <c r="AE89" s="32"/>
      <c r="AK89" s="36"/>
      <c r="AM89" s="36"/>
      <c r="AT89" s="36"/>
    </row>
    <row r="90" spans="31:46" x14ac:dyDescent="0.25">
      <c r="AE90" s="32"/>
      <c r="AK90" s="36"/>
      <c r="AM90" s="36"/>
      <c r="AT90" s="36"/>
    </row>
    <row r="91" spans="31:46" x14ac:dyDescent="0.25">
      <c r="AE91" s="32"/>
      <c r="AK91" s="36"/>
      <c r="AM91" s="36"/>
      <c r="AT91" s="36"/>
    </row>
    <row r="92" spans="31:46" x14ac:dyDescent="0.25">
      <c r="AE92" s="32"/>
      <c r="AK92" s="36"/>
      <c r="AM92" s="36"/>
      <c r="AT92" s="36"/>
    </row>
    <row r="93" spans="31:46" x14ac:dyDescent="0.25">
      <c r="AE93" s="32"/>
      <c r="AK93" s="36"/>
      <c r="AM93" s="36"/>
      <c r="AT93" s="36"/>
    </row>
    <row r="94" spans="31:46" x14ac:dyDescent="0.25">
      <c r="AE94" s="32"/>
      <c r="AK94" s="36"/>
      <c r="AM94" s="36"/>
      <c r="AT94" s="36"/>
    </row>
    <row r="95" spans="31:46" x14ac:dyDescent="0.25">
      <c r="AE95" s="32"/>
      <c r="AK95" s="36"/>
      <c r="AM95" s="36"/>
      <c r="AT95" s="36"/>
    </row>
    <row r="96" spans="31:46" x14ac:dyDescent="0.25">
      <c r="AE96" s="32"/>
      <c r="AK96" s="36"/>
      <c r="AM96" s="36"/>
      <c r="AT96" s="36"/>
    </row>
    <row r="97" spans="31:46" x14ac:dyDescent="0.25">
      <c r="AE97" s="32"/>
      <c r="AK97" s="36"/>
      <c r="AM97" s="36"/>
      <c r="AT97" s="36"/>
    </row>
    <row r="98" spans="31:46" x14ac:dyDescent="0.25">
      <c r="AE98" s="32"/>
      <c r="AK98" s="36"/>
      <c r="AM98" s="36"/>
      <c r="AT98" s="36"/>
    </row>
    <row r="99" spans="31:46" x14ac:dyDescent="0.25">
      <c r="AE99" s="32"/>
      <c r="AK99" s="36"/>
      <c r="AM99" s="36"/>
      <c r="AT99" s="36"/>
    </row>
    <row r="100" spans="31:46" x14ac:dyDescent="0.25">
      <c r="AE100" s="32"/>
      <c r="AK100" s="36"/>
      <c r="AM100" s="36"/>
      <c r="AT100" s="36"/>
    </row>
    <row r="101" spans="31:46" x14ac:dyDescent="0.25">
      <c r="AE101" s="32"/>
      <c r="AK101" s="36"/>
      <c r="AM101" s="36"/>
      <c r="AT101" s="36"/>
    </row>
    <row r="102" spans="31:46" x14ac:dyDescent="0.25">
      <c r="AE102" s="32"/>
      <c r="AK102" s="36"/>
      <c r="AM102" s="36"/>
      <c r="AT102" s="36"/>
    </row>
    <row r="103" spans="31:46" x14ac:dyDescent="0.25">
      <c r="AE103" s="32"/>
      <c r="AK103" s="36"/>
      <c r="AM103" s="36"/>
      <c r="AT103" s="36"/>
    </row>
    <row r="104" spans="31:46" x14ac:dyDescent="0.25">
      <c r="AE104" s="32"/>
      <c r="AK104" s="36"/>
      <c r="AM104" s="36"/>
      <c r="AT104" s="36"/>
    </row>
    <row r="105" spans="31:46" x14ac:dyDescent="0.25">
      <c r="AE105" s="32"/>
      <c r="AK105" s="36"/>
      <c r="AM105" s="36"/>
      <c r="AT105" s="36"/>
    </row>
    <row r="106" spans="31:46" x14ac:dyDescent="0.25">
      <c r="AE106" s="32"/>
      <c r="AK106" s="36"/>
      <c r="AM106" s="36"/>
      <c r="AT106" s="36"/>
    </row>
    <row r="107" spans="31:46" x14ac:dyDescent="0.25">
      <c r="AE107" s="32"/>
      <c r="AK107" s="36"/>
      <c r="AM107" s="36"/>
      <c r="AT107" s="36"/>
    </row>
    <row r="108" spans="31:46" x14ac:dyDescent="0.25">
      <c r="AE108" s="32"/>
      <c r="AK108" s="36"/>
      <c r="AM108" s="36"/>
      <c r="AT108" s="36"/>
    </row>
    <row r="109" spans="31:46" x14ac:dyDescent="0.25">
      <c r="AE109" s="32"/>
      <c r="AK109" s="36"/>
      <c r="AM109" s="36"/>
      <c r="AT109" s="36"/>
    </row>
    <row r="110" spans="31:46" x14ac:dyDescent="0.25">
      <c r="AE110" s="32"/>
      <c r="AK110" s="36"/>
      <c r="AM110" s="36"/>
      <c r="AT110" s="36"/>
    </row>
    <row r="111" spans="31:46" x14ac:dyDescent="0.25">
      <c r="AE111" s="32"/>
      <c r="AK111" s="36"/>
      <c r="AM111" s="36"/>
      <c r="AT111" s="36"/>
    </row>
    <row r="112" spans="31:46" x14ac:dyDescent="0.25">
      <c r="AE112" s="32"/>
      <c r="AK112" s="36"/>
      <c r="AM112" s="36"/>
      <c r="AT112" s="36"/>
    </row>
    <row r="113" spans="31:46" x14ac:dyDescent="0.25">
      <c r="AE113" s="32"/>
      <c r="AK113" s="36"/>
      <c r="AM113" s="36"/>
      <c r="AT113" s="36"/>
    </row>
    <row r="114" spans="31:46" x14ac:dyDescent="0.25">
      <c r="AE114" s="32"/>
      <c r="AK114" s="36"/>
      <c r="AM114" s="36"/>
      <c r="AT114" s="36"/>
    </row>
    <row r="115" spans="31:46" x14ac:dyDescent="0.25">
      <c r="AE115" s="32"/>
      <c r="AK115" s="36"/>
      <c r="AM115" s="36"/>
      <c r="AT115" s="36"/>
    </row>
    <row r="116" spans="31:46" x14ac:dyDescent="0.25">
      <c r="AE116" s="32"/>
      <c r="AK116" s="36"/>
      <c r="AM116" s="36"/>
      <c r="AT116" s="36"/>
    </row>
    <row r="117" spans="31:46" x14ac:dyDescent="0.25">
      <c r="AE117" s="32"/>
      <c r="AK117" s="36"/>
      <c r="AM117" s="36"/>
      <c r="AT117" s="36"/>
    </row>
    <row r="118" spans="31:46" x14ac:dyDescent="0.25">
      <c r="AE118" s="32"/>
      <c r="AK118" s="36"/>
      <c r="AM118" s="36"/>
      <c r="AT118" s="36"/>
    </row>
    <row r="119" spans="31:46" x14ac:dyDescent="0.25">
      <c r="AE119" s="32"/>
      <c r="AK119" s="36"/>
      <c r="AM119" s="36"/>
      <c r="AT119" s="36"/>
    </row>
    <row r="120" spans="31:46" x14ac:dyDescent="0.25">
      <c r="AE120" s="32"/>
      <c r="AK120" s="36"/>
      <c r="AM120" s="36"/>
      <c r="AT120" s="36"/>
    </row>
    <row r="121" spans="31:46" x14ac:dyDescent="0.25">
      <c r="AE121" s="32"/>
      <c r="AK121" s="36"/>
      <c r="AM121" s="36"/>
      <c r="AT121" s="36"/>
    </row>
    <row r="122" spans="31:46" x14ac:dyDescent="0.25">
      <c r="AE122" s="32"/>
      <c r="AK122" s="36"/>
      <c r="AM122" s="36"/>
      <c r="AT122" s="36"/>
    </row>
    <row r="123" spans="31:46" x14ac:dyDescent="0.25">
      <c r="AE123" s="32"/>
      <c r="AK123" s="36"/>
      <c r="AM123" s="36"/>
      <c r="AT123" s="36"/>
    </row>
    <row r="124" spans="31:46" x14ac:dyDescent="0.25">
      <c r="AE124" s="32"/>
      <c r="AK124" s="36"/>
      <c r="AM124" s="36"/>
      <c r="AT124" s="36"/>
    </row>
    <row r="125" spans="31:46" x14ac:dyDescent="0.25">
      <c r="AE125" s="32"/>
      <c r="AK125" s="36"/>
      <c r="AM125" s="36"/>
      <c r="AT125" s="36"/>
    </row>
    <row r="126" spans="31:46" x14ac:dyDescent="0.25">
      <c r="AE126" s="32"/>
      <c r="AK126" s="36"/>
      <c r="AM126" s="36"/>
      <c r="AT126" s="36"/>
    </row>
    <row r="127" spans="31:46" x14ac:dyDescent="0.25">
      <c r="AE127" s="32"/>
      <c r="AK127" s="36"/>
      <c r="AM127" s="36"/>
      <c r="AT127" s="36"/>
    </row>
    <row r="128" spans="31:46" x14ac:dyDescent="0.25">
      <c r="AE128" s="32"/>
      <c r="AK128" s="36"/>
      <c r="AM128" s="36"/>
      <c r="AT128" s="36"/>
    </row>
    <row r="129" spans="31:46" x14ac:dyDescent="0.25">
      <c r="AE129" s="32"/>
      <c r="AK129" s="36"/>
      <c r="AM129" s="36"/>
      <c r="AT129" s="36"/>
    </row>
    <row r="130" spans="31:46" x14ac:dyDescent="0.25">
      <c r="AE130" s="32"/>
      <c r="AK130" s="36"/>
      <c r="AM130" s="36"/>
      <c r="AT130" s="36"/>
    </row>
    <row r="131" spans="31:46" x14ac:dyDescent="0.25">
      <c r="AE131" s="32"/>
      <c r="AK131" s="36"/>
      <c r="AM131" s="36"/>
      <c r="AT131" s="36"/>
    </row>
    <row r="132" spans="31:46" x14ac:dyDescent="0.25">
      <c r="AE132" s="32"/>
      <c r="AK132" s="36"/>
      <c r="AM132" s="36"/>
      <c r="AT132" s="36"/>
    </row>
    <row r="133" spans="31:46" x14ac:dyDescent="0.25">
      <c r="AE133" s="32"/>
      <c r="AK133" s="36"/>
      <c r="AM133" s="36"/>
      <c r="AT133" s="36"/>
    </row>
    <row r="134" spans="31:46" x14ac:dyDescent="0.25">
      <c r="AE134" s="32"/>
      <c r="AK134" s="36"/>
      <c r="AM134" s="36"/>
      <c r="AT134" s="36"/>
    </row>
    <row r="135" spans="31:46" x14ac:dyDescent="0.25">
      <c r="AE135" s="32"/>
      <c r="AK135" s="36"/>
      <c r="AM135" s="36"/>
      <c r="AT135" s="36"/>
    </row>
    <row r="136" spans="31:46" x14ac:dyDescent="0.25">
      <c r="AE136" s="32"/>
      <c r="AK136" s="36"/>
      <c r="AM136" s="36"/>
      <c r="AT136" s="36"/>
    </row>
    <row r="137" spans="31:46" x14ac:dyDescent="0.25">
      <c r="AE137" s="32"/>
      <c r="AK137" s="36"/>
      <c r="AM137" s="36"/>
      <c r="AT137" s="36"/>
    </row>
    <row r="138" spans="31:46" x14ac:dyDescent="0.25">
      <c r="AE138" s="32"/>
      <c r="AK138" s="36"/>
      <c r="AM138" s="36"/>
      <c r="AT138" s="36"/>
    </row>
    <row r="139" spans="31:46" x14ac:dyDescent="0.25">
      <c r="AE139" s="32"/>
      <c r="AK139" s="36"/>
      <c r="AM139" s="36"/>
      <c r="AT139" s="36"/>
    </row>
    <row r="140" spans="31:46" x14ac:dyDescent="0.25">
      <c r="AE140" s="32"/>
      <c r="AK140" s="36"/>
      <c r="AM140" s="36"/>
      <c r="AT140" s="36"/>
    </row>
    <row r="141" spans="31:46" x14ac:dyDescent="0.25">
      <c r="AE141" s="32"/>
      <c r="AK141" s="36"/>
      <c r="AM141" s="36"/>
      <c r="AT141" s="36"/>
    </row>
    <row r="142" spans="31:46" x14ac:dyDescent="0.25">
      <c r="AE142" s="32"/>
      <c r="AK142" s="36"/>
      <c r="AM142" s="36"/>
      <c r="AT142" s="36"/>
    </row>
    <row r="143" spans="31:46" x14ac:dyDescent="0.25">
      <c r="AE143" s="32"/>
      <c r="AK143" s="36"/>
      <c r="AM143" s="36"/>
      <c r="AT143" s="36"/>
    </row>
    <row r="144" spans="31:46" x14ac:dyDescent="0.25">
      <c r="AE144" s="32"/>
      <c r="AK144" s="36"/>
      <c r="AM144" s="36"/>
      <c r="AT144" s="36"/>
    </row>
    <row r="145" spans="31:46" x14ac:dyDescent="0.25">
      <c r="AE145" s="32"/>
      <c r="AK145" s="36"/>
      <c r="AM145" s="36"/>
      <c r="AT145" s="36"/>
    </row>
    <row r="146" spans="31:46" x14ac:dyDescent="0.25">
      <c r="AE146" s="32"/>
      <c r="AK146" s="36"/>
      <c r="AM146" s="36"/>
      <c r="AT146" s="36"/>
    </row>
    <row r="147" spans="31:46" x14ac:dyDescent="0.25">
      <c r="AE147" s="32"/>
      <c r="AK147" s="36"/>
      <c r="AM147" s="36"/>
      <c r="AT147" s="36"/>
    </row>
    <row r="148" spans="31:46" x14ac:dyDescent="0.25">
      <c r="AE148" s="32"/>
      <c r="AK148" s="36"/>
      <c r="AM148" s="36"/>
      <c r="AT148" s="36"/>
    </row>
    <row r="149" spans="31:46" x14ac:dyDescent="0.25">
      <c r="AE149" s="32"/>
      <c r="AK149" s="36"/>
      <c r="AM149" s="36"/>
      <c r="AT149" s="36"/>
    </row>
    <row r="150" spans="31:46" x14ac:dyDescent="0.25">
      <c r="AE150" s="32"/>
      <c r="AK150" s="36"/>
      <c r="AM150" s="36"/>
      <c r="AT150" s="36"/>
    </row>
    <row r="151" spans="31:46" x14ac:dyDescent="0.25">
      <c r="AE151" s="32"/>
      <c r="AK151" s="36"/>
      <c r="AM151" s="36"/>
      <c r="AT151" s="36"/>
    </row>
    <row r="152" spans="31:46" x14ac:dyDescent="0.25">
      <c r="AE152" s="32"/>
      <c r="AK152" s="36"/>
      <c r="AM152" s="36"/>
      <c r="AT152" s="36"/>
    </row>
    <row r="153" spans="31:46" x14ac:dyDescent="0.25">
      <c r="AE153" s="32"/>
      <c r="AK153" s="36"/>
      <c r="AM153" s="36"/>
      <c r="AT153" s="36"/>
    </row>
    <row r="154" spans="31:46" x14ac:dyDescent="0.25">
      <c r="AE154" s="32"/>
      <c r="AK154" s="36"/>
      <c r="AM154" s="36"/>
      <c r="AT154" s="36"/>
    </row>
    <row r="155" spans="31:46" x14ac:dyDescent="0.25">
      <c r="AE155" s="32"/>
      <c r="AK155" s="36"/>
      <c r="AM155" s="36"/>
      <c r="AT155" s="36"/>
    </row>
    <row r="156" spans="31:46" x14ac:dyDescent="0.25">
      <c r="AE156" s="32"/>
      <c r="AK156" s="36"/>
      <c r="AM156" s="36"/>
      <c r="AT156" s="36"/>
    </row>
    <row r="157" spans="31:46" x14ac:dyDescent="0.25">
      <c r="AE157" s="32"/>
      <c r="AK157" s="36"/>
      <c r="AM157" s="36"/>
      <c r="AT157" s="36"/>
    </row>
    <row r="158" spans="31:46" x14ac:dyDescent="0.25">
      <c r="AE158" s="32"/>
      <c r="AK158" s="36"/>
      <c r="AM158" s="36"/>
      <c r="AT158" s="36"/>
    </row>
    <row r="159" spans="31:46" x14ac:dyDescent="0.25">
      <c r="AE159" s="32"/>
      <c r="AK159" s="36"/>
      <c r="AM159" s="36"/>
      <c r="AT159" s="36"/>
    </row>
    <row r="160" spans="31:46" x14ac:dyDescent="0.25">
      <c r="AE160" s="32"/>
      <c r="AK160" s="36"/>
      <c r="AM160" s="36"/>
      <c r="AT160" s="36"/>
    </row>
    <row r="161" spans="31:46" x14ac:dyDescent="0.25">
      <c r="AE161" s="32"/>
      <c r="AK161" s="36"/>
      <c r="AM161" s="36"/>
      <c r="AT161" s="36"/>
    </row>
    <row r="162" spans="31:46" x14ac:dyDescent="0.25">
      <c r="AE162" s="32"/>
      <c r="AK162" s="36"/>
      <c r="AM162" s="36"/>
      <c r="AT162" s="36"/>
    </row>
    <row r="163" spans="31:46" x14ac:dyDescent="0.25">
      <c r="AE163" s="32"/>
      <c r="AK163" s="36"/>
      <c r="AM163" s="36"/>
      <c r="AT163" s="36"/>
    </row>
    <row r="164" spans="31:46" x14ac:dyDescent="0.25">
      <c r="AE164" s="32"/>
      <c r="AK164" s="36"/>
      <c r="AM164" s="36"/>
      <c r="AT164" s="36"/>
    </row>
    <row r="165" spans="31:46" x14ac:dyDescent="0.25">
      <c r="AE165" s="32"/>
      <c r="AK165" s="36"/>
      <c r="AM165" s="36"/>
      <c r="AT165" s="36"/>
    </row>
    <row r="166" spans="31:46" x14ac:dyDescent="0.25">
      <c r="AE166" s="32"/>
      <c r="AK166" s="36"/>
      <c r="AM166" s="36"/>
      <c r="AT166" s="36"/>
    </row>
    <row r="167" spans="31:46" x14ac:dyDescent="0.25">
      <c r="AE167" s="32"/>
      <c r="AK167" s="36"/>
      <c r="AM167" s="36"/>
      <c r="AT167" s="36"/>
    </row>
    <row r="168" spans="31:46" x14ac:dyDescent="0.25">
      <c r="AE168" s="32"/>
      <c r="AK168" s="36"/>
      <c r="AM168" s="36"/>
      <c r="AT168" s="36"/>
    </row>
    <row r="169" spans="31:46" x14ac:dyDescent="0.25">
      <c r="AE169" s="32"/>
      <c r="AK169" s="36"/>
      <c r="AM169" s="36"/>
      <c r="AT169" s="36"/>
    </row>
    <row r="170" spans="31:46" x14ac:dyDescent="0.25">
      <c r="AE170" s="32"/>
      <c r="AK170" s="36"/>
      <c r="AM170" s="36"/>
      <c r="AT170" s="36"/>
    </row>
    <row r="171" spans="31:46" x14ac:dyDescent="0.25">
      <c r="AE171" s="32"/>
      <c r="AK171" s="36"/>
      <c r="AM171" s="36"/>
      <c r="AT171" s="36"/>
    </row>
    <row r="172" spans="31:46" x14ac:dyDescent="0.25">
      <c r="AE172" s="32"/>
      <c r="AK172" s="36"/>
      <c r="AM172" s="36"/>
      <c r="AT172" s="36"/>
    </row>
    <row r="173" spans="31:46" x14ac:dyDescent="0.25">
      <c r="AE173" s="32"/>
      <c r="AK173" s="36"/>
      <c r="AM173" s="36"/>
      <c r="AT173" s="36"/>
    </row>
    <row r="174" spans="31:46" x14ac:dyDescent="0.25">
      <c r="AE174" s="32"/>
      <c r="AK174" s="36"/>
      <c r="AM174" s="36"/>
      <c r="AT174" s="36"/>
    </row>
    <row r="175" spans="31:46" x14ac:dyDescent="0.25">
      <c r="AE175" s="32"/>
      <c r="AK175" s="36"/>
      <c r="AM175" s="36"/>
      <c r="AT175" s="36"/>
    </row>
    <row r="176" spans="31:46" x14ac:dyDescent="0.25">
      <c r="AE176" s="32"/>
      <c r="AK176" s="36"/>
      <c r="AM176" s="36"/>
      <c r="AT176" s="36"/>
    </row>
    <row r="177" spans="31:46" x14ac:dyDescent="0.25">
      <c r="AE177" s="32"/>
      <c r="AK177" s="36"/>
      <c r="AM177" s="36"/>
      <c r="AT177" s="36"/>
    </row>
    <row r="178" spans="31:46" x14ac:dyDescent="0.25">
      <c r="AE178" s="32"/>
      <c r="AK178" s="36"/>
      <c r="AM178" s="36"/>
      <c r="AT178" s="36"/>
    </row>
    <row r="179" spans="31:46" x14ac:dyDescent="0.25">
      <c r="AE179" s="32"/>
      <c r="AK179" s="36"/>
      <c r="AM179" s="36"/>
      <c r="AT179" s="36"/>
    </row>
    <row r="180" spans="31:46" x14ac:dyDescent="0.25">
      <c r="AE180" s="32"/>
      <c r="AK180" s="36"/>
      <c r="AM180" s="36"/>
      <c r="AT180" s="36"/>
    </row>
    <row r="181" spans="31:46" x14ac:dyDescent="0.25">
      <c r="AE181" s="32"/>
      <c r="AK181" s="36"/>
      <c r="AM181" s="36"/>
      <c r="AT181" s="36"/>
    </row>
    <row r="182" spans="31:46" x14ac:dyDescent="0.25">
      <c r="AE182" s="32"/>
      <c r="AK182" s="36"/>
      <c r="AM182" s="36"/>
      <c r="AT182" s="36"/>
    </row>
    <row r="183" spans="31:46" x14ac:dyDescent="0.25">
      <c r="AE183" s="32"/>
      <c r="AK183" s="36"/>
      <c r="AM183" s="36"/>
      <c r="AT183" s="36"/>
    </row>
    <row r="184" spans="31:46" x14ac:dyDescent="0.25">
      <c r="AE184" s="32"/>
      <c r="AK184" s="36"/>
      <c r="AM184" s="36"/>
      <c r="AT184" s="36"/>
    </row>
    <row r="185" spans="31:46" x14ac:dyDescent="0.25">
      <c r="AE185" s="32"/>
      <c r="AK185" s="36"/>
      <c r="AM185" s="36"/>
      <c r="AT185" s="36"/>
    </row>
    <row r="186" spans="31:46" x14ac:dyDescent="0.25">
      <c r="AE186" s="32"/>
      <c r="AK186" s="36"/>
      <c r="AM186" s="36"/>
      <c r="AT186" s="36"/>
    </row>
    <row r="187" spans="31:46" x14ac:dyDescent="0.25">
      <c r="AE187" s="32"/>
      <c r="AK187" s="36"/>
      <c r="AM187" s="36"/>
      <c r="AT187" s="36"/>
    </row>
    <row r="188" spans="31:46" x14ac:dyDescent="0.25">
      <c r="AE188" s="32"/>
      <c r="AK188" s="36"/>
      <c r="AM188" s="36"/>
      <c r="AT188" s="36"/>
    </row>
    <row r="189" spans="31:46" x14ac:dyDescent="0.25">
      <c r="AE189" s="32"/>
      <c r="AK189" s="36"/>
      <c r="AM189" s="36"/>
      <c r="AT189" s="36"/>
    </row>
    <row r="190" spans="31:46" x14ac:dyDescent="0.25">
      <c r="AE190" s="32"/>
      <c r="AK190" s="36"/>
      <c r="AM190" s="36"/>
      <c r="AT190" s="36"/>
    </row>
    <row r="191" spans="31:46" x14ac:dyDescent="0.25">
      <c r="AE191" s="32"/>
      <c r="AK191" s="36"/>
      <c r="AM191" s="36"/>
      <c r="AT191" s="36"/>
    </row>
    <row r="192" spans="31:46" x14ac:dyDescent="0.25">
      <c r="AE192" s="32"/>
      <c r="AK192" s="36"/>
      <c r="AM192" s="36"/>
      <c r="AT192" s="36"/>
    </row>
    <row r="193" spans="31:46" x14ac:dyDescent="0.25">
      <c r="AE193" s="32"/>
      <c r="AK193" s="36"/>
      <c r="AM193" s="36"/>
      <c r="AT193" s="36"/>
    </row>
    <row r="194" spans="31:46" x14ac:dyDescent="0.25">
      <c r="AE194" s="32"/>
      <c r="AK194" s="36"/>
      <c r="AM194" s="36"/>
      <c r="AT194" s="36"/>
    </row>
    <row r="195" spans="31:46" x14ac:dyDescent="0.25">
      <c r="AE195" s="32"/>
      <c r="AK195" s="36"/>
      <c r="AM195" s="36"/>
      <c r="AT195" s="36"/>
    </row>
    <row r="196" spans="31:46" x14ac:dyDescent="0.25">
      <c r="AE196" s="32"/>
      <c r="AK196" s="36"/>
      <c r="AM196" s="36"/>
      <c r="AT196" s="36"/>
    </row>
    <row r="197" spans="31:46" x14ac:dyDescent="0.25">
      <c r="AE197" s="32"/>
      <c r="AK197" s="36"/>
      <c r="AM197" s="36"/>
      <c r="AT197" s="36"/>
    </row>
    <row r="198" spans="31:46" x14ac:dyDescent="0.25">
      <c r="AE198" s="32"/>
      <c r="AK198" s="36"/>
      <c r="AM198" s="36"/>
      <c r="AT198" s="36"/>
    </row>
    <row r="199" spans="31:46" x14ac:dyDescent="0.25">
      <c r="AE199" s="32"/>
      <c r="AK199" s="36"/>
      <c r="AM199" s="36"/>
      <c r="AT199" s="36"/>
    </row>
    <row r="200" spans="31:46" x14ac:dyDescent="0.25">
      <c r="AE200" s="32"/>
      <c r="AK200" s="36"/>
      <c r="AM200" s="36"/>
      <c r="AT200" s="36"/>
    </row>
    <row r="201" spans="31:46" x14ac:dyDescent="0.25">
      <c r="AE201" s="32"/>
      <c r="AK201" s="36"/>
      <c r="AM201" s="36"/>
      <c r="AT201" s="36"/>
    </row>
    <row r="202" spans="31:46" x14ac:dyDescent="0.25">
      <c r="AE202" s="32"/>
      <c r="AK202" s="36"/>
      <c r="AM202" s="36"/>
      <c r="AT202" s="36"/>
    </row>
    <row r="203" spans="31:46" x14ac:dyDescent="0.25">
      <c r="AE203" s="32"/>
      <c r="AK203" s="36"/>
      <c r="AM203" s="36"/>
      <c r="AT203" s="36"/>
    </row>
    <row r="204" spans="31:46" x14ac:dyDescent="0.25">
      <c r="AE204" s="32"/>
      <c r="AK204" s="36"/>
      <c r="AM204" s="36"/>
      <c r="AT204" s="36"/>
    </row>
    <row r="205" spans="31:46" x14ac:dyDescent="0.25">
      <c r="AE205" s="32"/>
      <c r="AK205" s="36"/>
      <c r="AM205" s="36"/>
      <c r="AT205" s="36"/>
    </row>
    <row r="206" spans="31:46" x14ac:dyDescent="0.25">
      <c r="AE206" s="32"/>
      <c r="AK206" s="36"/>
      <c r="AM206" s="36"/>
      <c r="AT206" s="36"/>
    </row>
    <row r="207" spans="31:46" x14ac:dyDescent="0.25">
      <c r="AE207" s="32"/>
      <c r="AK207" s="36"/>
      <c r="AM207" s="36"/>
      <c r="AT207" s="36"/>
    </row>
    <row r="208" spans="31:46" x14ac:dyDescent="0.25">
      <c r="AE208" s="32"/>
      <c r="AK208" s="36"/>
      <c r="AM208" s="36"/>
      <c r="AT208" s="36"/>
    </row>
    <row r="209" spans="31:46" x14ac:dyDescent="0.25">
      <c r="AE209" s="32"/>
      <c r="AK209" s="36"/>
      <c r="AM209" s="36"/>
      <c r="AT209" s="36"/>
    </row>
    <row r="210" spans="31:46" x14ac:dyDescent="0.25">
      <c r="AE210" s="32"/>
      <c r="AK210" s="36"/>
      <c r="AM210" s="36"/>
      <c r="AT210" s="36"/>
    </row>
    <row r="211" spans="31:46" x14ac:dyDescent="0.25">
      <c r="AE211" s="32"/>
      <c r="AK211" s="36"/>
      <c r="AM211" s="36"/>
      <c r="AT211" s="36"/>
    </row>
    <row r="212" spans="31:46" x14ac:dyDescent="0.25">
      <c r="AE212" s="32"/>
      <c r="AK212" s="36"/>
      <c r="AM212" s="36"/>
      <c r="AT212" s="36"/>
    </row>
    <row r="213" spans="31:46" x14ac:dyDescent="0.25">
      <c r="AE213" s="32"/>
      <c r="AK213" s="36"/>
      <c r="AM213" s="36"/>
      <c r="AT213" s="36"/>
    </row>
    <row r="214" spans="31:46" x14ac:dyDescent="0.25">
      <c r="AE214" s="32"/>
      <c r="AK214" s="36"/>
      <c r="AM214" s="36"/>
      <c r="AT214" s="36"/>
    </row>
    <row r="215" spans="31:46" x14ac:dyDescent="0.25">
      <c r="AE215" s="32"/>
      <c r="AK215" s="36"/>
      <c r="AM215" s="36"/>
      <c r="AT215" s="36"/>
    </row>
    <row r="216" spans="31:46" x14ac:dyDescent="0.25">
      <c r="AE216" s="32"/>
      <c r="AK216" s="36"/>
      <c r="AM216" s="36"/>
      <c r="AT216" s="36"/>
    </row>
    <row r="217" spans="31:46" x14ac:dyDescent="0.25">
      <c r="AE217" s="32"/>
      <c r="AK217" s="36"/>
      <c r="AM217" s="36"/>
      <c r="AT217" s="36"/>
    </row>
    <row r="218" spans="31:46" x14ac:dyDescent="0.25">
      <c r="AE218" s="32"/>
      <c r="AK218" s="36"/>
      <c r="AM218" s="36"/>
      <c r="AT218" s="36"/>
    </row>
    <row r="219" spans="31:46" x14ac:dyDescent="0.25">
      <c r="AE219" s="32"/>
      <c r="AK219" s="36"/>
      <c r="AM219" s="36"/>
      <c r="AT219" s="36"/>
    </row>
    <row r="220" spans="31:46" x14ac:dyDescent="0.25">
      <c r="AE220" s="32"/>
      <c r="AK220" s="36"/>
      <c r="AM220" s="36"/>
      <c r="AT220" s="36"/>
    </row>
    <row r="221" spans="31:46" x14ac:dyDescent="0.25">
      <c r="AE221" s="32"/>
      <c r="AK221" s="36"/>
      <c r="AM221" s="36"/>
      <c r="AT221" s="36"/>
    </row>
    <row r="222" spans="31:46" x14ac:dyDescent="0.25">
      <c r="AE222" s="32"/>
      <c r="AK222" s="36"/>
      <c r="AM222" s="36"/>
      <c r="AT222" s="36"/>
    </row>
    <row r="223" spans="31:46" x14ac:dyDescent="0.25">
      <c r="AE223" s="32"/>
      <c r="AK223" s="36"/>
      <c r="AM223" s="36"/>
      <c r="AT223" s="36"/>
    </row>
    <row r="224" spans="31:46" x14ac:dyDescent="0.25">
      <c r="AE224" s="32"/>
      <c r="AK224" s="36"/>
      <c r="AM224" s="36"/>
      <c r="AT224" s="36"/>
    </row>
    <row r="225" spans="31:46" x14ac:dyDescent="0.25">
      <c r="AE225" s="32"/>
      <c r="AK225" s="36"/>
      <c r="AM225" s="36"/>
      <c r="AT225" s="36"/>
    </row>
    <row r="226" spans="31:46" x14ac:dyDescent="0.25">
      <c r="AE226" s="32"/>
      <c r="AK226" s="36"/>
      <c r="AM226" s="36"/>
      <c r="AT226" s="36"/>
    </row>
    <row r="227" spans="31:46" x14ac:dyDescent="0.25">
      <c r="AE227" s="32"/>
      <c r="AK227" s="36"/>
      <c r="AM227" s="36"/>
      <c r="AT227" s="36"/>
    </row>
    <row r="228" spans="31:46" x14ac:dyDescent="0.25">
      <c r="AE228" s="32"/>
      <c r="AK228" s="36"/>
      <c r="AM228" s="36"/>
      <c r="AT228" s="36"/>
    </row>
    <row r="229" spans="31:46" x14ac:dyDescent="0.25">
      <c r="AE229" s="32"/>
      <c r="AK229" s="36"/>
      <c r="AM229" s="36"/>
      <c r="AT229" s="36"/>
    </row>
    <row r="230" spans="31:46" x14ac:dyDescent="0.25">
      <c r="AE230" s="32"/>
      <c r="AK230" s="36"/>
      <c r="AM230" s="36"/>
      <c r="AT230" s="36"/>
    </row>
    <row r="231" spans="31:46" x14ac:dyDescent="0.25">
      <c r="AE231" s="32"/>
      <c r="AK231" s="36"/>
      <c r="AM231" s="36"/>
      <c r="AT231" s="36"/>
    </row>
    <row r="232" spans="31:46" x14ac:dyDescent="0.25">
      <c r="AE232" s="32"/>
      <c r="AK232" s="36"/>
      <c r="AM232" s="36"/>
      <c r="AT232" s="36"/>
    </row>
    <row r="233" spans="31:46" x14ac:dyDescent="0.25">
      <c r="AE233" s="32"/>
      <c r="AK233" s="36"/>
      <c r="AM233" s="36"/>
      <c r="AT233" s="36"/>
    </row>
    <row r="234" spans="31:46" x14ac:dyDescent="0.25">
      <c r="AE234" s="32"/>
      <c r="AK234" s="36"/>
      <c r="AM234" s="36"/>
      <c r="AT234" s="36"/>
    </row>
    <row r="235" spans="31:46" x14ac:dyDescent="0.25">
      <c r="AE235" s="32"/>
      <c r="AK235" s="36"/>
      <c r="AM235" s="36"/>
      <c r="AT235" s="36"/>
    </row>
    <row r="236" spans="31:46" x14ac:dyDescent="0.25">
      <c r="AE236" s="32"/>
      <c r="AK236" s="36"/>
      <c r="AM236" s="36"/>
      <c r="AT236" s="36"/>
    </row>
    <row r="237" spans="31:46" x14ac:dyDescent="0.25">
      <c r="AE237" s="32"/>
      <c r="AK237" s="36"/>
      <c r="AM237" s="36"/>
      <c r="AT237" s="36"/>
    </row>
    <row r="238" spans="31:46" x14ac:dyDescent="0.25">
      <c r="AE238" s="32"/>
      <c r="AK238" s="36"/>
      <c r="AM238" s="36"/>
      <c r="AT238" s="36"/>
    </row>
    <row r="239" spans="31:46" x14ac:dyDescent="0.25">
      <c r="AE239" s="32"/>
      <c r="AK239" s="36"/>
      <c r="AM239" s="36"/>
      <c r="AT239" s="36"/>
    </row>
    <row r="240" spans="31:46" x14ac:dyDescent="0.25">
      <c r="AE240" s="32"/>
      <c r="AK240" s="36"/>
      <c r="AM240" s="36"/>
      <c r="AT240" s="36"/>
    </row>
    <row r="241" spans="31:46" x14ac:dyDescent="0.25">
      <c r="AE241" s="32"/>
      <c r="AK241" s="36"/>
      <c r="AM241" s="36"/>
      <c r="AT241" s="36"/>
    </row>
    <row r="242" spans="31:46" x14ac:dyDescent="0.25">
      <c r="AE242" s="32"/>
      <c r="AK242" s="36"/>
      <c r="AM242" s="36"/>
      <c r="AT242" s="36"/>
    </row>
    <row r="243" spans="31:46" x14ac:dyDescent="0.25">
      <c r="AE243" s="32"/>
      <c r="AK243" s="36"/>
      <c r="AM243" s="36"/>
      <c r="AT243" s="36"/>
    </row>
    <row r="244" spans="31:46" x14ac:dyDescent="0.25">
      <c r="AE244" s="32"/>
      <c r="AK244" s="36"/>
      <c r="AM244" s="36"/>
      <c r="AT244" s="36"/>
    </row>
    <row r="245" spans="31:46" x14ac:dyDescent="0.25">
      <c r="AE245" s="32"/>
      <c r="AK245" s="36"/>
      <c r="AM245" s="36"/>
      <c r="AT245" s="36"/>
    </row>
    <row r="246" spans="31:46" x14ac:dyDescent="0.25">
      <c r="AE246" s="32"/>
      <c r="AK246" s="36"/>
      <c r="AM246" s="36"/>
      <c r="AT246" s="36"/>
    </row>
    <row r="247" spans="31:46" x14ac:dyDescent="0.25">
      <c r="AE247" s="32"/>
      <c r="AK247" s="36"/>
      <c r="AM247" s="36"/>
      <c r="AT247" s="36"/>
    </row>
    <row r="248" spans="31:46" x14ac:dyDescent="0.25">
      <c r="AE248" s="32"/>
      <c r="AK248" s="36"/>
      <c r="AM248" s="36"/>
      <c r="AT248" s="36"/>
    </row>
    <row r="249" spans="31:46" x14ac:dyDescent="0.25">
      <c r="AE249" s="32"/>
      <c r="AK249" s="36"/>
      <c r="AM249" s="36"/>
      <c r="AT249" s="36"/>
    </row>
    <row r="250" spans="31:46" x14ac:dyDescent="0.25">
      <c r="AE250" s="32"/>
      <c r="AK250" s="36"/>
      <c r="AM250" s="36"/>
      <c r="AT250" s="36"/>
    </row>
    <row r="251" spans="31:46" x14ac:dyDescent="0.25">
      <c r="AE251" s="32"/>
      <c r="AK251" s="36"/>
      <c r="AM251" s="36"/>
      <c r="AT251" s="36"/>
    </row>
    <row r="252" spans="31:46" x14ac:dyDescent="0.25">
      <c r="AE252" s="32"/>
      <c r="AK252" s="36"/>
      <c r="AM252" s="36"/>
      <c r="AT252" s="36"/>
    </row>
    <row r="253" spans="31:46" x14ac:dyDescent="0.25">
      <c r="AE253" s="32"/>
      <c r="AK253" s="36"/>
      <c r="AM253" s="36"/>
      <c r="AT253" s="36"/>
    </row>
    <row r="254" spans="31:46" x14ac:dyDescent="0.25">
      <c r="AE254" s="32"/>
      <c r="AK254" s="36"/>
      <c r="AM254" s="36"/>
      <c r="AT254" s="36"/>
    </row>
    <row r="255" spans="31:46" x14ac:dyDescent="0.25">
      <c r="AE255" s="32"/>
      <c r="AK255" s="36"/>
      <c r="AM255" s="36"/>
      <c r="AT255" s="36"/>
    </row>
    <row r="256" spans="31:46" x14ac:dyDescent="0.25">
      <c r="AE256" s="32"/>
      <c r="AK256" s="36"/>
      <c r="AM256" s="36"/>
      <c r="AT256" s="36"/>
    </row>
    <row r="257" spans="31:46" x14ac:dyDescent="0.25">
      <c r="AE257" s="32"/>
      <c r="AK257" s="36"/>
      <c r="AM257" s="36"/>
      <c r="AT257" s="36"/>
    </row>
    <row r="258" spans="31:46" x14ac:dyDescent="0.25">
      <c r="AE258" s="32"/>
      <c r="AK258" s="36"/>
      <c r="AM258" s="36"/>
      <c r="AT258" s="36"/>
    </row>
    <row r="259" spans="31:46" x14ac:dyDescent="0.25">
      <c r="AE259" s="32"/>
      <c r="AK259" s="36"/>
      <c r="AM259" s="36"/>
      <c r="AT259" s="36"/>
    </row>
    <row r="260" spans="31:46" x14ac:dyDescent="0.25">
      <c r="AE260" s="32"/>
      <c r="AK260" s="36"/>
      <c r="AM260" s="36"/>
      <c r="AT260" s="36"/>
    </row>
    <row r="261" spans="31:46" x14ac:dyDescent="0.25">
      <c r="AE261" s="32"/>
      <c r="AK261" s="36"/>
      <c r="AM261" s="36"/>
      <c r="AT261" s="36"/>
    </row>
    <row r="262" spans="31:46" x14ac:dyDescent="0.25">
      <c r="AE262" s="32"/>
      <c r="AK262" s="36"/>
      <c r="AM262" s="36"/>
      <c r="AT262" s="36"/>
    </row>
    <row r="263" spans="31:46" x14ac:dyDescent="0.25">
      <c r="AE263" s="32"/>
      <c r="AK263" s="36"/>
      <c r="AM263" s="36"/>
      <c r="AT263" s="36"/>
    </row>
    <row r="264" spans="31:46" x14ac:dyDescent="0.25">
      <c r="AE264" s="32"/>
      <c r="AK264" s="36"/>
      <c r="AM264" s="36"/>
      <c r="AT264" s="36"/>
    </row>
    <row r="265" spans="31:46" x14ac:dyDescent="0.25">
      <c r="AE265" s="32"/>
      <c r="AK265" s="36"/>
      <c r="AM265" s="36"/>
      <c r="AT265" s="36"/>
    </row>
    <row r="266" spans="31:46" x14ac:dyDescent="0.25">
      <c r="AE266" s="32"/>
      <c r="AK266" s="36"/>
      <c r="AM266" s="36"/>
      <c r="AT266" s="36"/>
    </row>
    <row r="267" spans="31:46" x14ac:dyDescent="0.25">
      <c r="AE267" s="32"/>
      <c r="AK267" s="36"/>
      <c r="AM267" s="36"/>
      <c r="AT267" s="36"/>
    </row>
    <row r="268" spans="31:46" x14ac:dyDescent="0.25">
      <c r="AE268" s="32"/>
      <c r="AK268" s="36"/>
      <c r="AM268" s="36"/>
      <c r="AT268" s="36"/>
    </row>
    <row r="269" spans="31:46" x14ac:dyDescent="0.25">
      <c r="AE269" s="32"/>
      <c r="AK269" s="36"/>
      <c r="AM269" s="36"/>
      <c r="AT269" s="36"/>
    </row>
    <row r="270" spans="31:46" x14ac:dyDescent="0.25">
      <c r="AE270" s="32"/>
      <c r="AK270" s="36"/>
      <c r="AM270" s="36"/>
      <c r="AT270" s="36"/>
    </row>
    <row r="271" spans="31:46" x14ac:dyDescent="0.25">
      <c r="AE271" s="32"/>
      <c r="AK271" s="36"/>
      <c r="AM271" s="36"/>
      <c r="AT271" s="36"/>
    </row>
    <row r="272" spans="31:46" x14ac:dyDescent="0.25">
      <c r="AE272" s="32"/>
      <c r="AK272" s="36"/>
      <c r="AM272" s="36"/>
      <c r="AT272" s="36"/>
    </row>
    <row r="273" spans="31:46" x14ac:dyDescent="0.25">
      <c r="AE273" s="32"/>
      <c r="AK273" s="36"/>
      <c r="AM273" s="36"/>
      <c r="AT273" s="36"/>
    </row>
    <row r="274" spans="31:46" x14ac:dyDescent="0.25">
      <c r="AE274" s="32"/>
      <c r="AK274" s="36"/>
      <c r="AM274" s="36"/>
      <c r="AT274" s="36"/>
    </row>
    <row r="275" spans="31:46" x14ac:dyDescent="0.25">
      <c r="AE275" s="32"/>
      <c r="AK275" s="36"/>
      <c r="AM275" s="36"/>
      <c r="AT275" s="36"/>
    </row>
    <row r="276" spans="31:46" x14ac:dyDescent="0.25">
      <c r="AE276" s="32"/>
      <c r="AK276" s="36"/>
      <c r="AM276" s="36"/>
      <c r="AT276" s="36"/>
    </row>
    <row r="277" spans="31:46" x14ac:dyDescent="0.25">
      <c r="AE277" s="32"/>
      <c r="AK277" s="36"/>
      <c r="AM277" s="36"/>
      <c r="AT277" s="36"/>
    </row>
    <row r="278" spans="31:46" x14ac:dyDescent="0.25">
      <c r="AE278" s="32"/>
      <c r="AK278" s="36"/>
      <c r="AM278" s="36"/>
      <c r="AT278" s="36"/>
    </row>
    <row r="279" spans="31:46" x14ac:dyDescent="0.25">
      <c r="AE279" s="32"/>
      <c r="AK279" s="36"/>
      <c r="AM279" s="36"/>
      <c r="AT279" s="36"/>
    </row>
    <row r="280" spans="31:46" x14ac:dyDescent="0.25">
      <c r="AE280" s="32"/>
      <c r="AK280" s="36"/>
      <c r="AM280" s="36"/>
      <c r="AT280" s="36"/>
    </row>
    <row r="281" spans="31:46" x14ac:dyDescent="0.25">
      <c r="AE281" s="32"/>
      <c r="AK281" s="36"/>
      <c r="AM281" s="36"/>
      <c r="AT281" s="36"/>
    </row>
    <row r="282" spans="31:46" x14ac:dyDescent="0.25">
      <c r="AE282" s="32"/>
      <c r="AK282" s="36"/>
      <c r="AM282" s="36"/>
      <c r="AT282" s="36"/>
    </row>
    <row r="283" spans="31:46" x14ac:dyDescent="0.25">
      <c r="AE283" s="32"/>
      <c r="AK283" s="36"/>
      <c r="AM283" s="36"/>
      <c r="AT283" s="36"/>
    </row>
    <row r="284" spans="31:46" x14ac:dyDescent="0.25">
      <c r="AE284" s="32"/>
      <c r="AK284" s="36"/>
      <c r="AM284" s="36"/>
      <c r="AT284" s="36"/>
    </row>
    <row r="285" spans="31:46" x14ac:dyDescent="0.25">
      <c r="AE285" s="32"/>
      <c r="AK285" s="36"/>
      <c r="AM285" s="36"/>
      <c r="AT285" s="36"/>
    </row>
    <row r="286" spans="31:46" x14ac:dyDescent="0.25">
      <c r="AE286" s="32"/>
      <c r="AK286" s="36"/>
      <c r="AM286" s="36"/>
      <c r="AT286" s="36"/>
    </row>
    <row r="287" spans="31:46" x14ac:dyDescent="0.25">
      <c r="AE287" s="32"/>
      <c r="AK287" s="36"/>
      <c r="AM287" s="36"/>
      <c r="AT287" s="36"/>
    </row>
    <row r="288" spans="31:46" x14ac:dyDescent="0.25">
      <c r="AE288" s="32"/>
      <c r="AK288" s="36"/>
      <c r="AM288" s="36"/>
      <c r="AT288" s="36"/>
    </row>
    <row r="289" spans="31:46" x14ac:dyDescent="0.25">
      <c r="AE289" s="32"/>
      <c r="AK289" s="36"/>
      <c r="AM289" s="36"/>
      <c r="AT289" s="36"/>
    </row>
    <row r="290" spans="31:46" x14ac:dyDescent="0.25">
      <c r="AE290" s="32"/>
      <c r="AK290" s="36"/>
      <c r="AM290" s="36"/>
      <c r="AT290" s="36"/>
    </row>
    <row r="291" spans="31:46" x14ac:dyDescent="0.25">
      <c r="AE291" s="32"/>
      <c r="AK291" s="36"/>
      <c r="AM291" s="36"/>
      <c r="AT291" s="36"/>
    </row>
    <row r="292" spans="31:46" x14ac:dyDescent="0.25">
      <c r="AE292" s="32"/>
      <c r="AK292" s="36"/>
      <c r="AM292" s="36"/>
      <c r="AT292" s="36"/>
    </row>
    <row r="293" spans="31:46" x14ac:dyDescent="0.25">
      <c r="AE293" s="32"/>
      <c r="AK293" s="36"/>
      <c r="AM293" s="36"/>
      <c r="AT293" s="36"/>
    </row>
    <row r="294" spans="31:46" x14ac:dyDescent="0.25">
      <c r="AE294" s="32"/>
      <c r="AK294" s="36"/>
      <c r="AM294" s="36"/>
      <c r="AT294" s="36"/>
    </row>
    <row r="295" spans="31:46" x14ac:dyDescent="0.25">
      <c r="AE295" s="32"/>
      <c r="AK295" s="36"/>
      <c r="AM295" s="36"/>
      <c r="AT295" s="36"/>
    </row>
    <row r="296" spans="31:46" x14ac:dyDescent="0.25">
      <c r="AE296" s="32"/>
      <c r="AK296" s="36"/>
      <c r="AM296" s="36"/>
      <c r="AT296" s="36"/>
    </row>
    <row r="297" spans="31:46" x14ac:dyDescent="0.25">
      <c r="AE297" s="32"/>
      <c r="AK297" s="36"/>
      <c r="AM297" s="36"/>
      <c r="AT297" s="36"/>
    </row>
    <row r="298" spans="31:46" x14ac:dyDescent="0.25">
      <c r="AE298" s="32"/>
      <c r="AK298" s="36"/>
      <c r="AM298" s="36"/>
      <c r="AT298" s="36"/>
    </row>
    <row r="299" spans="31:46" x14ac:dyDescent="0.25">
      <c r="AE299" s="32"/>
      <c r="AK299" s="36"/>
      <c r="AM299" s="36"/>
      <c r="AT299" s="36"/>
    </row>
    <row r="300" spans="31:46" x14ac:dyDescent="0.25">
      <c r="AE300" s="32"/>
      <c r="AK300" s="36"/>
      <c r="AM300" s="36"/>
      <c r="AT300" s="36"/>
    </row>
    <row r="301" spans="31:46" x14ac:dyDescent="0.25">
      <c r="AE301" s="32"/>
      <c r="AK301" s="36"/>
      <c r="AM301" s="36"/>
      <c r="AT301" s="36"/>
    </row>
    <row r="302" spans="31:46" x14ac:dyDescent="0.25">
      <c r="AE302" s="32"/>
      <c r="AK302" s="36"/>
      <c r="AM302" s="36"/>
      <c r="AT302" s="36"/>
    </row>
    <row r="303" spans="31:46" x14ac:dyDescent="0.25">
      <c r="AE303" s="32"/>
      <c r="AK303" s="36"/>
      <c r="AM303" s="36"/>
      <c r="AT303" s="36"/>
    </row>
    <row r="304" spans="31:46" x14ac:dyDescent="0.25">
      <c r="AE304" s="32"/>
      <c r="AK304" s="36"/>
      <c r="AM304" s="36"/>
      <c r="AT304" s="36"/>
    </row>
    <row r="305" spans="31:46" x14ac:dyDescent="0.25">
      <c r="AE305" s="32"/>
      <c r="AK305" s="36"/>
      <c r="AM305" s="36"/>
      <c r="AT305" s="36"/>
    </row>
    <row r="306" spans="31:46" x14ac:dyDescent="0.25">
      <c r="AE306" s="32"/>
      <c r="AK306" s="36"/>
      <c r="AM306" s="36"/>
      <c r="AT306" s="36"/>
    </row>
    <row r="307" spans="31:46" x14ac:dyDescent="0.25">
      <c r="AE307" s="32"/>
      <c r="AK307" s="36"/>
      <c r="AM307" s="36"/>
      <c r="AT307" s="36"/>
    </row>
    <row r="308" spans="31:46" x14ac:dyDescent="0.25">
      <c r="AE308" s="32"/>
      <c r="AK308" s="36"/>
      <c r="AM308" s="36"/>
      <c r="AT308" s="36"/>
    </row>
    <row r="309" spans="31:46" x14ac:dyDescent="0.25">
      <c r="AE309" s="32"/>
      <c r="AK309" s="36"/>
      <c r="AM309" s="36"/>
      <c r="AT309" s="36"/>
    </row>
    <row r="310" spans="31:46" x14ac:dyDescent="0.25">
      <c r="AE310" s="32"/>
      <c r="AK310" s="36"/>
      <c r="AM310" s="36"/>
      <c r="AT310" s="36"/>
    </row>
    <row r="311" spans="31:46" x14ac:dyDescent="0.25">
      <c r="AE311" s="32"/>
      <c r="AK311" s="36"/>
      <c r="AM311" s="36"/>
      <c r="AT311" s="36"/>
    </row>
    <row r="312" spans="31:46" x14ac:dyDescent="0.25">
      <c r="AE312" s="32"/>
      <c r="AK312" s="36"/>
      <c r="AM312" s="36"/>
      <c r="AT312" s="36"/>
    </row>
    <row r="313" spans="31:46" x14ac:dyDescent="0.25">
      <c r="AE313" s="32"/>
      <c r="AK313" s="36"/>
      <c r="AM313" s="36"/>
      <c r="AT313" s="36"/>
    </row>
    <row r="314" spans="31:46" x14ac:dyDescent="0.25">
      <c r="AE314" s="32"/>
      <c r="AK314" s="36"/>
      <c r="AM314" s="36"/>
      <c r="AT314" s="36"/>
    </row>
    <row r="315" spans="31:46" x14ac:dyDescent="0.25">
      <c r="AE315" s="32"/>
      <c r="AK315" s="36"/>
      <c r="AM315" s="36"/>
      <c r="AT315" s="36"/>
    </row>
    <row r="316" spans="31:46" x14ac:dyDescent="0.25">
      <c r="AE316" s="32"/>
      <c r="AK316" s="36"/>
      <c r="AM316" s="36"/>
      <c r="AT316" s="36"/>
    </row>
    <row r="317" spans="31:46" x14ac:dyDescent="0.25">
      <c r="AE317" s="32"/>
      <c r="AK317" s="36"/>
      <c r="AM317" s="36"/>
      <c r="AT317" s="36"/>
    </row>
    <row r="318" spans="31:46" x14ac:dyDescent="0.25">
      <c r="AE318" s="32"/>
      <c r="AK318" s="36"/>
      <c r="AM318" s="36"/>
      <c r="AT318" s="36"/>
    </row>
    <row r="319" spans="31:46" x14ac:dyDescent="0.25">
      <c r="AE319" s="32"/>
      <c r="AK319" s="36"/>
      <c r="AM319" s="36"/>
      <c r="AT319" s="36"/>
    </row>
    <row r="320" spans="31:46" x14ac:dyDescent="0.25">
      <c r="AE320" s="32"/>
      <c r="AK320" s="36"/>
      <c r="AM320" s="36"/>
      <c r="AT320" s="36"/>
    </row>
    <row r="321" spans="31:46" x14ac:dyDescent="0.25">
      <c r="AE321" s="32"/>
      <c r="AK321" s="36"/>
      <c r="AM321" s="36"/>
      <c r="AT321" s="36"/>
    </row>
    <row r="322" spans="31:46" x14ac:dyDescent="0.25">
      <c r="AE322" s="32"/>
      <c r="AK322" s="36"/>
      <c r="AM322" s="36"/>
      <c r="AT322" s="36"/>
    </row>
    <row r="323" spans="31:46" x14ac:dyDescent="0.25">
      <c r="AE323" s="32"/>
      <c r="AK323" s="36"/>
      <c r="AM323" s="36"/>
      <c r="AT323" s="36"/>
    </row>
    <row r="324" spans="31:46" x14ac:dyDescent="0.25">
      <c r="AE324" s="32"/>
      <c r="AK324" s="36"/>
      <c r="AM324" s="36"/>
      <c r="AT324" s="36"/>
    </row>
    <row r="325" spans="31:46" x14ac:dyDescent="0.25">
      <c r="AE325" s="32"/>
      <c r="AK325" s="36"/>
      <c r="AM325" s="36"/>
      <c r="AT325" s="36"/>
    </row>
    <row r="326" spans="31:46" x14ac:dyDescent="0.25">
      <c r="AE326" s="32"/>
      <c r="AK326" s="36"/>
      <c r="AM326" s="36"/>
      <c r="AT326" s="36"/>
    </row>
    <row r="327" spans="31:46" x14ac:dyDescent="0.25">
      <c r="AE327" s="32"/>
      <c r="AK327" s="36"/>
      <c r="AM327" s="36"/>
      <c r="AT327" s="36"/>
    </row>
    <row r="328" spans="31:46" x14ac:dyDescent="0.25">
      <c r="AE328" s="32"/>
      <c r="AK328" s="36"/>
      <c r="AM328" s="36"/>
      <c r="AT328" s="36"/>
    </row>
    <row r="329" spans="31:46" x14ac:dyDescent="0.25">
      <c r="AE329" s="32"/>
      <c r="AK329" s="36"/>
      <c r="AM329" s="36"/>
      <c r="AT329" s="36"/>
    </row>
    <row r="330" spans="31:46" x14ac:dyDescent="0.25">
      <c r="AE330" s="32"/>
      <c r="AK330" s="36"/>
      <c r="AM330" s="36"/>
      <c r="AT330" s="36"/>
    </row>
    <row r="331" spans="31:46" x14ac:dyDescent="0.25">
      <c r="AE331" s="32"/>
      <c r="AK331" s="36"/>
      <c r="AM331" s="36"/>
      <c r="AT331" s="36"/>
    </row>
    <row r="332" spans="31:46" x14ac:dyDescent="0.25">
      <c r="AE332" s="32"/>
      <c r="AK332" s="36"/>
      <c r="AM332" s="36"/>
      <c r="AT332" s="36"/>
    </row>
    <row r="333" spans="31:46" x14ac:dyDescent="0.25">
      <c r="AE333" s="32"/>
      <c r="AK333" s="36"/>
      <c r="AM333" s="36"/>
      <c r="AT333" s="36"/>
    </row>
    <row r="334" spans="31:46" x14ac:dyDescent="0.25">
      <c r="AE334" s="32"/>
      <c r="AK334" s="36"/>
      <c r="AM334" s="36"/>
      <c r="AT334" s="36"/>
    </row>
    <row r="335" spans="31:46" x14ac:dyDescent="0.25">
      <c r="AE335" s="32"/>
      <c r="AK335" s="36"/>
      <c r="AM335" s="36"/>
      <c r="AT335" s="36"/>
    </row>
    <row r="336" spans="31:46" x14ac:dyDescent="0.25">
      <c r="AE336" s="32"/>
      <c r="AK336" s="36"/>
      <c r="AM336" s="36"/>
      <c r="AT336" s="36"/>
    </row>
    <row r="337" spans="31:46" x14ac:dyDescent="0.25">
      <c r="AE337" s="32"/>
      <c r="AK337" s="36"/>
      <c r="AM337" s="36"/>
      <c r="AT337" s="36"/>
    </row>
    <row r="338" spans="31:46" x14ac:dyDescent="0.25">
      <c r="AE338" s="32"/>
      <c r="AK338" s="36"/>
      <c r="AM338" s="36"/>
      <c r="AT338" s="36"/>
    </row>
    <row r="339" spans="31:46" x14ac:dyDescent="0.25">
      <c r="AE339" s="32"/>
      <c r="AK339" s="36"/>
      <c r="AM339" s="36"/>
      <c r="AT339" s="36"/>
    </row>
    <row r="340" spans="31:46" x14ac:dyDescent="0.25">
      <c r="AE340" s="32"/>
      <c r="AK340" s="36"/>
      <c r="AM340" s="36"/>
      <c r="AT340" s="36"/>
    </row>
    <row r="341" spans="31:46" x14ac:dyDescent="0.25">
      <c r="AE341" s="32"/>
      <c r="AK341" s="36"/>
      <c r="AM341" s="36"/>
      <c r="AT341" s="36"/>
    </row>
    <row r="342" spans="31:46" x14ac:dyDescent="0.25">
      <c r="AE342" s="32"/>
      <c r="AK342" s="36"/>
      <c r="AM342" s="36"/>
      <c r="AT342" s="36"/>
    </row>
    <row r="343" spans="31:46" x14ac:dyDescent="0.25">
      <c r="AE343" s="32"/>
      <c r="AK343" s="36"/>
      <c r="AM343" s="36"/>
      <c r="AT343" s="36"/>
    </row>
    <row r="344" spans="31:46" x14ac:dyDescent="0.25">
      <c r="AE344" s="32"/>
      <c r="AK344" s="36"/>
      <c r="AM344" s="36"/>
      <c r="AT344" s="36"/>
    </row>
    <row r="345" spans="31:46" x14ac:dyDescent="0.25">
      <c r="AE345" s="32"/>
      <c r="AK345" s="36"/>
      <c r="AM345" s="36"/>
      <c r="AT345" s="36"/>
    </row>
    <row r="346" spans="31:46" x14ac:dyDescent="0.25">
      <c r="AE346" s="32"/>
      <c r="AK346" s="36"/>
      <c r="AM346" s="36"/>
      <c r="AT346" s="36"/>
    </row>
    <row r="347" spans="31:46" x14ac:dyDescent="0.25">
      <c r="AE347" s="32"/>
      <c r="AK347" s="36"/>
      <c r="AM347" s="36"/>
      <c r="AT347" s="36"/>
    </row>
    <row r="348" spans="31:46" x14ac:dyDescent="0.25">
      <c r="AE348" s="32"/>
      <c r="AK348" s="36"/>
      <c r="AM348" s="36"/>
      <c r="AT348" s="36"/>
    </row>
    <row r="349" spans="31:46" x14ac:dyDescent="0.25">
      <c r="AE349" s="32"/>
      <c r="AK349" s="36"/>
      <c r="AM349" s="36"/>
      <c r="AT349" s="36"/>
    </row>
    <row r="350" spans="31:46" x14ac:dyDescent="0.25">
      <c r="AE350" s="32"/>
      <c r="AK350" s="36"/>
      <c r="AM350" s="36"/>
      <c r="AT350" s="36"/>
    </row>
    <row r="351" spans="31:46" x14ac:dyDescent="0.25">
      <c r="AE351" s="32"/>
      <c r="AK351" s="36"/>
      <c r="AM351" s="36"/>
      <c r="AT351" s="36"/>
    </row>
    <row r="352" spans="31:46" x14ac:dyDescent="0.25">
      <c r="AE352" s="32"/>
      <c r="AK352" s="36"/>
      <c r="AM352" s="36"/>
      <c r="AT352" s="36"/>
    </row>
    <row r="353" spans="31:46" x14ac:dyDescent="0.25">
      <c r="AE353" s="32"/>
      <c r="AK353" s="36"/>
      <c r="AM353" s="36"/>
      <c r="AT353" s="36"/>
    </row>
    <row r="354" spans="31:46" x14ac:dyDescent="0.25">
      <c r="AE354" s="32"/>
      <c r="AK354" s="36"/>
      <c r="AM354" s="36"/>
      <c r="AT354" s="36"/>
    </row>
    <row r="355" spans="31:46" x14ac:dyDescent="0.25">
      <c r="AE355" s="32"/>
      <c r="AK355" s="36"/>
      <c r="AM355" s="36"/>
      <c r="AT355" s="36"/>
    </row>
    <row r="356" spans="31:46" x14ac:dyDescent="0.25">
      <c r="AE356" s="32"/>
      <c r="AK356" s="36"/>
      <c r="AM356" s="36"/>
      <c r="AT356" s="36"/>
    </row>
    <row r="357" spans="31:46" x14ac:dyDescent="0.25">
      <c r="AE357" s="32"/>
      <c r="AK357" s="36"/>
      <c r="AM357" s="36"/>
      <c r="AT357" s="36"/>
    </row>
    <row r="358" spans="31:46" x14ac:dyDescent="0.25">
      <c r="AE358" s="32"/>
      <c r="AK358" s="36"/>
      <c r="AM358" s="36"/>
      <c r="AT358" s="36"/>
    </row>
    <row r="359" spans="31:46" x14ac:dyDescent="0.25">
      <c r="AE359" s="32"/>
      <c r="AK359" s="36"/>
      <c r="AM359" s="36"/>
      <c r="AT359" s="36"/>
    </row>
    <row r="360" spans="31:46" x14ac:dyDescent="0.25">
      <c r="AE360" s="32"/>
      <c r="AK360" s="36"/>
      <c r="AM360" s="36"/>
      <c r="AT360" s="36"/>
    </row>
    <row r="361" spans="31:46" x14ac:dyDescent="0.25">
      <c r="AE361" s="32"/>
      <c r="AK361" s="36"/>
      <c r="AM361" s="36"/>
      <c r="AT361" s="36"/>
    </row>
    <row r="362" spans="31:46" x14ac:dyDescent="0.25">
      <c r="AE362" s="32"/>
      <c r="AK362" s="36"/>
      <c r="AM362" s="36"/>
      <c r="AT362" s="36"/>
    </row>
    <row r="363" spans="31:46" x14ac:dyDescent="0.25">
      <c r="AE363" s="32"/>
      <c r="AK363" s="36"/>
      <c r="AM363" s="36"/>
      <c r="AT363" s="36"/>
    </row>
    <row r="364" spans="31:46" x14ac:dyDescent="0.25">
      <c r="AE364" s="32"/>
      <c r="AK364" s="36"/>
      <c r="AM364" s="36"/>
      <c r="AT364" s="36"/>
    </row>
    <row r="365" spans="31:46" x14ac:dyDescent="0.25">
      <c r="AE365" s="32"/>
      <c r="AK365" s="36"/>
      <c r="AM365" s="36"/>
      <c r="AT365" s="36"/>
    </row>
    <row r="366" spans="31:46" x14ac:dyDescent="0.25">
      <c r="AE366" s="32"/>
      <c r="AK366" s="36"/>
      <c r="AM366" s="36"/>
      <c r="AT366" s="36"/>
    </row>
    <row r="367" spans="31:46" x14ac:dyDescent="0.25">
      <c r="AE367" s="32"/>
      <c r="AK367" s="36"/>
      <c r="AM367" s="36"/>
      <c r="AT367" s="36"/>
    </row>
    <row r="368" spans="31:46" x14ac:dyDescent="0.25">
      <c r="AE368" s="32"/>
      <c r="AK368" s="36"/>
      <c r="AM368" s="36"/>
      <c r="AT368" s="36"/>
    </row>
    <row r="369" spans="31:46" x14ac:dyDescent="0.25">
      <c r="AE369" s="32"/>
      <c r="AK369" s="36"/>
      <c r="AM369" s="36"/>
      <c r="AT369" s="36"/>
    </row>
    <row r="370" spans="31:46" x14ac:dyDescent="0.25">
      <c r="AE370" s="32"/>
      <c r="AK370" s="36"/>
      <c r="AM370" s="36"/>
      <c r="AT370" s="36"/>
    </row>
    <row r="371" spans="31:46" x14ac:dyDescent="0.25">
      <c r="AE371" s="32"/>
      <c r="AK371" s="36"/>
      <c r="AM371" s="36"/>
      <c r="AT371" s="36"/>
    </row>
    <row r="372" spans="31:46" x14ac:dyDescent="0.25">
      <c r="AE372" s="32"/>
      <c r="AK372" s="36"/>
      <c r="AM372" s="36"/>
      <c r="AT372" s="36"/>
    </row>
    <row r="373" spans="31:46" x14ac:dyDescent="0.25">
      <c r="AE373" s="32"/>
      <c r="AK373" s="36"/>
      <c r="AM373" s="36"/>
      <c r="AT373" s="36"/>
    </row>
    <row r="374" spans="31:46" x14ac:dyDescent="0.25">
      <c r="AE374" s="32"/>
      <c r="AK374" s="36"/>
      <c r="AM374" s="36"/>
      <c r="AT374" s="36"/>
    </row>
    <row r="375" spans="31:46" x14ac:dyDescent="0.25">
      <c r="AE375" s="32"/>
      <c r="AK375" s="36"/>
      <c r="AM375" s="36"/>
      <c r="AT375" s="36"/>
    </row>
    <row r="376" spans="31:46" x14ac:dyDescent="0.25">
      <c r="AE376" s="32"/>
      <c r="AK376" s="36"/>
      <c r="AM376" s="36"/>
      <c r="AT376" s="36"/>
    </row>
    <row r="377" spans="31:46" x14ac:dyDescent="0.25">
      <c r="AE377" s="32"/>
      <c r="AK377" s="36"/>
      <c r="AM377" s="36"/>
      <c r="AT377" s="36"/>
    </row>
    <row r="378" spans="31:46" x14ac:dyDescent="0.25">
      <c r="AE378" s="32"/>
      <c r="AK378" s="36"/>
      <c r="AM378" s="36"/>
      <c r="AT378" s="36"/>
    </row>
    <row r="379" spans="31:46" x14ac:dyDescent="0.25">
      <c r="AE379" s="32"/>
      <c r="AK379" s="36"/>
      <c r="AM379" s="36"/>
      <c r="AT379" s="36"/>
    </row>
    <row r="380" spans="31:46" x14ac:dyDescent="0.25">
      <c r="AE380" s="32"/>
      <c r="AK380" s="36"/>
      <c r="AM380" s="36"/>
      <c r="AT380" s="36"/>
    </row>
    <row r="381" spans="31:46" x14ac:dyDescent="0.25">
      <c r="AE381" s="32"/>
      <c r="AK381" s="36"/>
      <c r="AM381" s="36"/>
      <c r="AT381" s="36"/>
    </row>
    <row r="382" spans="31:46" x14ac:dyDescent="0.25">
      <c r="AE382" s="32"/>
      <c r="AK382" s="36"/>
      <c r="AM382" s="36"/>
      <c r="AT382" s="36"/>
    </row>
    <row r="383" spans="31:46" x14ac:dyDescent="0.25">
      <c r="AE383" s="32"/>
      <c r="AK383" s="36"/>
      <c r="AM383" s="36"/>
      <c r="AT383" s="36"/>
    </row>
    <row r="384" spans="31:46" x14ac:dyDescent="0.25">
      <c r="AE384" s="32"/>
      <c r="AK384" s="36"/>
      <c r="AM384" s="36"/>
      <c r="AT384" s="36"/>
    </row>
    <row r="385" spans="31:46" x14ac:dyDescent="0.25">
      <c r="AE385" s="32"/>
      <c r="AK385" s="36"/>
      <c r="AM385" s="36"/>
      <c r="AT385" s="36"/>
    </row>
    <row r="386" spans="31:46" x14ac:dyDescent="0.25">
      <c r="AE386" s="32"/>
      <c r="AK386" s="36"/>
      <c r="AM386" s="36"/>
      <c r="AT386" s="36"/>
    </row>
    <row r="387" spans="31:46" x14ac:dyDescent="0.25">
      <c r="AE387" s="32"/>
      <c r="AK387" s="36"/>
      <c r="AM387" s="36"/>
      <c r="AT387" s="36"/>
    </row>
    <row r="388" spans="31:46" x14ac:dyDescent="0.25">
      <c r="AE388" s="32"/>
      <c r="AK388" s="36"/>
      <c r="AM388" s="36"/>
      <c r="AT388" s="36"/>
    </row>
    <row r="389" spans="31:46" x14ac:dyDescent="0.25">
      <c r="AE389" s="32"/>
      <c r="AK389" s="36"/>
      <c r="AM389" s="36"/>
      <c r="AT389" s="36"/>
    </row>
    <row r="390" spans="31:46" x14ac:dyDescent="0.25">
      <c r="AE390" s="32"/>
      <c r="AK390" s="36"/>
      <c r="AM390" s="36"/>
      <c r="AT390" s="36"/>
    </row>
    <row r="391" spans="31:46" x14ac:dyDescent="0.25">
      <c r="AE391" s="32"/>
      <c r="AK391" s="36"/>
      <c r="AM391" s="36"/>
      <c r="AT391" s="36"/>
    </row>
    <row r="392" spans="31:46" x14ac:dyDescent="0.25">
      <c r="AE392" s="32"/>
      <c r="AK392" s="36"/>
      <c r="AM392" s="36"/>
      <c r="AT392" s="36"/>
    </row>
    <row r="393" spans="31:46" x14ac:dyDescent="0.25">
      <c r="AE393" s="32"/>
      <c r="AK393" s="36"/>
      <c r="AM393" s="36"/>
      <c r="AT393" s="36"/>
    </row>
    <row r="394" spans="31:46" x14ac:dyDescent="0.25">
      <c r="AE394" s="32"/>
      <c r="AK394" s="36"/>
      <c r="AM394" s="36"/>
      <c r="AT394" s="36"/>
    </row>
    <row r="395" spans="31:46" x14ac:dyDescent="0.25">
      <c r="AE395" s="32"/>
      <c r="AK395" s="36"/>
      <c r="AM395" s="36"/>
      <c r="AT395" s="36"/>
    </row>
    <row r="396" spans="31:46" x14ac:dyDescent="0.25">
      <c r="AE396" s="32"/>
      <c r="AK396" s="36"/>
      <c r="AM396" s="36"/>
      <c r="AT396" s="36"/>
    </row>
    <row r="397" spans="31:46" x14ac:dyDescent="0.25">
      <c r="AE397" s="32"/>
      <c r="AK397" s="36"/>
      <c r="AM397" s="36"/>
      <c r="AT397" s="36"/>
    </row>
    <row r="398" spans="31:46" x14ac:dyDescent="0.25">
      <c r="AE398" s="32"/>
      <c r="AK398" s="36"/>
      <c r="AM398" s="36"/>
      <c r="AT398" s="36"/>
    </row>
    <row r="399" spans="31:46" x14ac:dyDescent="0.25">
      <c r="AE399" s="32"/>
      <c r="AK399" s="36"/>
      <c r="AM399" s="36"/>
      <c r="AT399" s="36"/>
    </row>
    <row r="400" spans="31:46" x14ac:dyDescent="0.25">
      <c r="AE400" s="32"/>
      <c r="AK400" s="36"/>
      <c r="AM400" s="36"/>
      <c r="AT400" s="36"/>
    </row>
    <row r="401" spans="31:46" x14ac:dyDescent="0.25">
      <c r="AE401" s="32"/>
      <c r="AK401" s="36"/>
      <c r="AM401" s="36"/>
      <c r="AT401" s="36"/>
    </row>
    <row r="402" spans="31:46" x14ac:dyDescent="0.25">
      <c r="AE402" s="32"/>
      <c r="AK402" s="36"/>
      <c r="AM402" s="36"/>
      <c r="AT402" s="36"/>
    </row>
    <row r="403" spans="31:46" x14ac:dyDescent="0.25">
      <c r="AE403" s="32"/>
      <c r="AK403" s="36"/>
      <c r="AM403" s="36"/>
      <c r="AT403" s="36"/>
    </row>
    <row r="404" spans="31:46" x14ac:dyDescent="0.25">
      <c r="AE404" s="32"/>
      <c r="AK404" s="36"/>
      <c r="AM404" s="36"/>
      <c r="AT404" s="36"/>
    </row>
    <row r="405" spans="31:46" x14ac:dyDescent="0.25">
      <c r="AE405" s="32"/>
      <c r="AK405" s="36"/>
      <c r="AM405" s="36"/>
      <c r="AT405" s="36"/>
    </row>
    <row r="406" spans="31:46" x14ac:dyDescent="0.25">
      <c r="AE406" s="32"/>
      <c r="AK406" s="36"/>
      <c r="AM406" s="36"/>
      <c r="AT406" s="36"/>
    </row>
    <row r="407" spans="31:46" x14ac:dyDescent="0.25">
      <c r="AE407" s="32"/>
      <c r="AK407" s="36"/>
      <c r="AM407" s="36"/>
      <c r="AT407" s="36"/>
    </row>
    <row r="408" spans="31:46" x14ac:dyDescent="0.25">
      <c r="AE408" s="32"/>
      <c r="AK408" s="36"/>
      <c r="AM408" s="36"/>
      <c r="AT408" s="36"/>
    </row>
    <row r="409" spans="31:46" x14ac:dyDescent="0.25">
      <c r="AE409" s="32"/>
      <c r="AK409" s="36"/>
      <c r="AM409" s="36"/>
      <c r="AT409" s="36"/>
    </row>
    <row r="410" spans="31:46" x14ac:dyDescent="0.25">
      <c r="AE410" s="32"/>
      <c r="AK410" s="36"/>
      <c r="AM410" s="36"/>
      <c r="AT410" s="36"/>
    </row>
    <row r="411" spans="31:46" x14ac:dyDescent="0.25">
      <c r="AE411" s="32"/>
      <c r="AK411" s="36"/>
      <c r="AM411" s="36"/>
      <c r="AT411" s="36"/>
    </row>
    <row r="412" spans="31:46" x14ac:dyDescent="0.25">
      <c r="AE412" s="32"/>
      <c r="AK412" s="36"/>
      <c r="AM412" s="36"/>
      <c r="AT412" s="36"/>
    </row>
    <row r="413" spans="31:46" x14ac:dyDescent="0.25">
      <c r="AE413" s="32"/>
      <c r="AK413" s="36"/>
      <c r="AM413" s="36"/>
      <c r="AT413" s="36"/>
    </row>
    <row r="414" spans="31:46" x14ac:dyDescent="0.25">
      <c r="AE414" s="32"/>
      <c r="AK414" s="36"/>
      <c r="AM414" s="36"/>
      <c r="AT414" s="36"/>
    </row>
    <row r="415" spans="31:46" x14ac:dyDescent="0.25">
      <c r="AE415" s="32"/>
      <c r="AK415" s="36"/>
      <c r="AM415" s="36"/>
      <c r="AT415" s="36"/>
    </row>
    <row r="416" spans="31:46" x14ac:dyDescent="0.25">
      <c r="AE416" s="32"/>
      <c r="AK416" s="36"/>
      <c r="AM416" s="36"/>
      <c r="AT416" s="36"/>
    </row>
    <row r="417" spans="31:46" x14ac:dyDescent="0.25">
      <c r="AE417" s="32"/>
      <c r="AK417" s="36"/>
      <c r="AM417" s="36"/>
      <c r="AT417" s="36"/>
    </row>
    <row r="418" spans="31:46" x14ac:dyDescent="0.25">
      <c r="AE418" s="32"/>
      <c r="AK418" s="36"/>
      <c r="AM418" s="36"/>
      <c r="AT418" s="36"/>
    </row>
    <row r="419" spans="31:46" x14ac:dyDescent="0.25">
      <c r="AE419" s="32"/>
      <c r="AK419" s="36"/>
      <c r="AM419" s="36"/>
      <c r="AT419" s="36"/>
    </row>
    <row r="420" spans="31:46" x14ac:dyDescent="0.25">
      <c r="AE420" s="32"/>
      <c r="AK420" s="36"/>
      <c r="AM420" s="36"/>
      <c r="AT420" s="36"/>
    </row>
    <row r="421" spans="31:46" x14ac:dyDescent="0.25">
      <c r="AE421" s="32"/>
      <c r="AK421" s="36"/>
      <c r="AM421" s="36"/>
      <c r="AT421" s="36"/>
    </row>
    <row r="422" spans="31:46" x14ac:dyDescent="0.25">
      <c r="AE422" s="32"/>
      <c r="AK422" s="36"/>
      <c r="AM422" s="36"/>
      <c r="AT422" s="36"/>
    </row>
    <row r="423" spans="31:46" x14ac:dyDescent="0.25">
      <c r="AE423" s="32"/>
      <c r="AK423" s="36"/>
      <c r="AM423" s="36"/>
      <c r="AT423" s="36"/>
    </row>
    <row r="424" spans="31:46" x14ac:dyDescent="0.25">
      <c r="AE424" s="32"/>
      <c r="AK424" s="36"/>
      <c r="AM424" s="36"/>
      <c r="AT424" s="36"/>
    </row>
    <row r="425" spans="31:46" x14ac:dyDescent="0.25">
      <c r="AE425" s="32"/>
      <c r="AK425" s="36"/>
      <c r="AM425" s="36"/>
      <c r="AT425" s="36"/>
    </row>
    <row r="426" spans="31:46" x14ac:dyDescent="0.25">
      <c r="AE426" s="32"/>
      <c r="AK426" s="36"/>
      <c r="AM426" s="36"/>
      <c r="AT426" s="36"/>
    </row>
    <row r="427" spans="31:46" x14ac:dyDescent="0.25">
      <c r="AE427" s="32"/>
      <c r="AK427" s="36"/>
      <c r="AM427" s="36"/>
      <c r="AT427" s="36"/>
    </row>
    <row r="428" spans="31:46" x14ac:dyDescent="0.25">
      <c r="AE428" s="32"/>
      <c r="AK428" s="36"/>
      <c r="AM428" s="36"/>
      <c r="AT428" s="36"/>
    </row>
    <row r="429" spans="31:46" x14ac:dyDescent="0.25">
      <c r="AE429" s="32"/>
      <c r="AK429" s="36"/>
      <c r="AM429" s="36"/>
      <c r="AT429" s="36"/>
    </row>
    <row r="430" spans="31:46" x14ac:dyDescent="0.25">
      <c r="AE430" s="32"/>
      <c r="AK430" s="36"/>
      <c r="AM430" s="36"/>
      <c r="AT430" s="36"/>
    </row>
    <row r="431" spans="31:46" x14ac:dyDescent="0.25">
      <c r="AE431" s="32"/>
      <c r="AK431" s="36"/>
      <c r="AM431" s="36"/>
      <c r="AT431" s="36"/>
    </row>
    <row r="432" spans="31:46" x14ac:dyDescent="0.25">
      <c r="AE432" s="32"/>
      <c r="AK432" s="36"/>
      <c r="AM432" s="36"/>
      <c r="AT432" s="36"/>
    </row>
    <row r="433" spans="31:46" x14ac:dyDescent="0.25">
      <c r="AE433" s="32"/>
      <c r="AK433" s="36"/>
      <c r="AM433" s="36"/>
      <c r="AT433" s="36"/>
    </row>
    <row r="434" spans="31:46" x14ac:dyDescent="0.25">
      <c r="AE434" s="32"/>
      <c r="AK434" s="36"/>
      <c r="AM434" s="36"/>
      <c r="AT434" s="36"/>
    </row>
    <row r="435" spans="31:46" x14ac:dyDescent="0.25">
      <c r="AE435" s="32"/>
      <c r="AK435" s="36"/>
      <c r="AM435" s="36"/>
      <c r="AT435" s="36"/>
    </row>
    <row r="436" spans="31:46" x14ac:dyDescent="0.25">
      <c r="AE436" s="32"/>
      <c r="AK436" s="36"/>
      <c r="AM436" s="36"/>
      <c r="AT436" s="36"/>
    </row>
    <row r="437" spans="31:46" x14ac:dyDescent="0.25">
      <c r="AE437" s="32"/>
      <c r="AK437" s="36"/>
      <c r="AM437" s="36"/>
      <c r="AT437" s="36"/>
    </row>
    <row r="438" spans="31:46" x14ac:dyDescent="0.25">
      <c r="AE438" s="32"/>
      <c r="AK438" s="36"/>
      <c r="AM438" s="36"/>
      <c r="AT438" s="36"/>
    </row>
    <row r="439" spans="31:46" x14ac:dyDescent="0.25">
      <c r="AE439" s="32"/>
      <c r="AK439" s="36"/>
      <c r="AM439" s="36"/>
      <c r="AT439" s="36"/>
    </row>
    <row r="440" spans="31:46" x14ac:dyDescent="0.25">
      <c r="AE440" s="32"/>
      <c r="AK440" s="36"/>
      <c r="AM440" s="36"/>
      <c r="AT440" s="36"/>
    </row>
    <row r="441" spans="31:46" x14ac:dyDescent="0.25">
      <c r="AE441" s="32"/>
      <c r="AK441" s="36"/>
      <c r="AM441" s="36"/>
      <c r="AT441" s="36"/>
    </row>
    <row r="442" spans="31:46" x14ac:dyDescent="0.25">
      <c r="AE442" s="32"/>
      <c r="AK442" s="36"/>
      <c r="AM442" s="36"/>
      <c r="AT442" s="36"/>
    </row>
    <row r="443" spans="31:46" x14ac:dyDescent="0.25">
      <c r="AE443" s="32"/>
      <c r="AK443" s="36"/>
      <c r="AM443" s="36"/>
      <c r="AT443" s="36"/>
    </row>
    <row r="444" spans="31:46" x14ac:dyDescent="0.25">
      <c r="AE444" s="32"/>
      <c r="AK444" s="36"/>
      <c r="AM444" s="36"/>
      <c r="AT444" s="36"/>
    </row>
    <row r="445" spans="31:46" x14ac:dyDescent="0.25">
      <c r="AE445" s="32"/>
      <c r="AK445" s="36"/>
      <c r="AM445" s="36"/>
      <c r="AT445" s="36"/>
    </row>
    <row r="446" spans="31:46" x14ac:dyDescent="0.25">
      <c r="AE446" s="32"/>
      <c r="AK446" s="36"/>
      <c r="AM446" s="36"/>
      <c r="AT446" s="36"/>
    </row>
    <row r="447" spans="31:46" x14ac:dyDescent="0.25">
      <c r="AE447" s="32"/>
      <c r="AK447" s="36"/>
      <c r="AM447" s="36"/>
      <c r="AT447" s="36"/>
    </row>
    <row r="448" spans="31:46" x14ac:dyDescent="0.25">
      <c r="AE448" s="32"/>
      <c r="AK448" s="36"/>
      <c r="AM448" s="36"/>
      <c r="AT448" s="36"/>
    </row>
    <row r="449" spans="31:46" x14ac:dyDescent="0.25">
      <c r="AE449" s="32"/>
      <c r="AK449" s="36"/>
      <c r="AM449" s="36"/>
      <c r="AT449" s="36"/>
    </row>
    <row r="450" spans="31:46" x14ac:dyDescent="0.25">
      <c r="AE450" s="32"/>
      <c r="AK450" s="36"/>
      <c r="AM450" s="36"/>
      <c r="AT450" s="36"/>
    </row>
    <row r="451" spans="31:46" x14ac:dyDescent="0.25">
      <c r="AE451" s="32"/>
      <c r="AK451" s="36"/>
      <c r="AM451" s="36"/>
      <c r="AT451" s="36"/>
    </row>
    <row r="452" spans="31:46" x14ac:dyDescent="0.25">
      <c r="AE452" s="32"/>
      <c r="AK452" s="36"/>
      <c r="AM452" s="36"/>
      <c r="AT452" s="36"/>
    </row>
    <row r="453" spans="31:46" x14ac:dyDescent="0.25">
      <c r="AE453" s="32"/>
      <c r="AK453" s="36"/>
      <c r="AM453" s="36"/>
      <c r="AT453" s="36"/>
    </row>
    <row r="454" spans="31:46" x14ac:dyDescent="0.25">
      <c r="AE454" s="32"/>
      <c r="AK454" s="36"/>
      <c r="AM454" s="36"/>
      <c r="AT454" s="36"/>
    </row>
    <row r="455" spans="31:46" x14ac:dyDescent="0.25">
      <c r="AE455" s="32"/>
      <c r="AK455" s="36"/>
      <c r="AM455" s="36"/>
      <c r="AT455" s="36"/>
    </row>
    <row r="456" spans="31:46" x14ac:dyDescent="0.25">
      <c r="AE456" s="32"/>
      <c r="AK456" s="36"/>
      <c r="AM456" s="36"/>
      <c r="AT456" s="36"/>
    </row>
    <row r="457" spans="31:46" x14ac:dyDescent="0.25">
      <c r="AE457" s="32"/>
      <c r="AK457" s="36"/>
      <c r="AM457" s="36"/>
      <c r="AT457" s="36"/>
    </row>
    <row r="458" spans="31:46" x14ac:dyDescent="0.25">
      <c r="AE458" s="32"/>
      <c r="AK458" s="36"/>
      <c r="AM458" s="36"/>
      <c r="AT458" s="36"/>
    </row>
    <row r="459" spans="31:46" x14ac:dyDescent="0.25">
      <c r="AE459" s="32"/>
      <c r="AK459" s="36"/>
      <c r="AM459" s="36"/>
      <c r="AT459" s="36"/>
    </row>
    <row r="460" spans="31:46" x14ac:dyDescent="0.25">
      <c r="AE460" s="32"/>
      <c r="AK460" s="36"/>
      <c r="AM460" s="36"/>
      <c r="AT460" s="36"/>
    </row>
    <row r="461" spans="31:46" x14ac:dyDescent="0.25">
      <c r="AE461" s="32"/>
      <c r="AK461" s="36"/>
      <c r="AM461" s="36"/>
      <c r="AT461" s="36"/>
    </row>
    <row r="462" spans="31:46" x14ac:dyDescent="0.25">
      <c r="AE462" s="32"/>
      <c r="AK462" s="36"/>
      <c r="AM462" s="36"/>
      <c r="AT462" s="36"/>
    </row>
    <row r="463" spans="31:46" x14ac:dyDescent="0.25">
      <c r="AE463" s="32"/>
      <c r="AK463" s="36"/>
      <c r="AM463" s="36"/>
      <c r="AT463" s="36"/>
    </row>
    <row r="464" spans="31:46" x14ac:dyDescent="0.25">
      <c r="AE464" s="32"/>
      <c r="AK464" s="36"/>
      <c r="AM464" s="36"/>
      <c r="AT464" s="36"/>
    </row>
    <row r="465" spans="31:46" x14ac:dyDescent="0.25">
      <c r="AE465" s="32"/>
      <c r="AK465" s="36"/>
      <c r="AM465" s="36"/>
      <c r="AT465" s="36"/>
    </row>
    <row r="466" spans="31:46" x14ac:dyDescent="0.25">
      <c r="AE466" s="32"/>
      <c r="AK466" s="36"/>
      <c r="AM466" s="36"/>
      <c r="AT466" s="36"/>
    </row>
    <row r="467" spans="31:46" x14ac:dyDescent="0.25">
      <c r="AE467" s="32"/>
      <c r="AK467" s="36"/>
      <c r="AM467" s="36"/>
      <c r="AT467" s="36"/>
    </row>
    <row r="468" spans="31:46" x14ac:dyDescent="0.25">
      <c r="AE468" s="32"/>
      <c r="AK468" s="36"/>
      <c r="AM468" s="36"/>
      <c r="AT468" s="36"/>
    </row>
    <row r="469" spans="31:46" x14ac:dyDescent="0.25">
      <c r="AE469" s="32"/>
      <c r="AK469" s="36"/>
      <c r="AM469" s="36"/>
      <c r="AT469" s="36"/>
    </row>
    <row r="470" spans="31:46" x14ac:dyDescent="0.25">
      <c r="AE470" s="32"/>
      <c r="AK470" s="36"/>
      <c r="AM470" s="36"/>
      <c r="AT470" s="36"/>
    </row>
    <row r="471" spans="31:46" x14ac:dyDescent="0.25">
      <c r="AE471" s="32"/>
      <c r="AK471" s="36"/>
      <c r="AM471" s="36"/>
      <c r="AT471" s="36"/>
    </row>
    <row r="472" spans="31:46" x14ac:dyDescent="0.25">
      <c r="AE472" s="32"/>
      <c r="AK472" s="36"/>
      <c r="AM472" s="36"/>
      <c r="AT472" s="36"/>
    </row>
    <row r="473" spans="31:46" x14ac:dyDescent="0.25">
      <c r="AE473" s="32"/>
      <c r="AK473" s="36"/>
      <c r="AM473" s="36"/>
      <c r="AT473" s="36"/>
    </row>
    <row r="474" spans="31:46" x14ac:dyDescent="0.25">
      <c r="AE474" s="32"/>
      <c r="AK474" s="36"/>
      <c r="AM474" s="36"/>
      <c r="AT474" s="36"/>
    </row>
    <row r="475" spans="31:46" x14ac:dyDescent="0.25">
      <c r="AE475" s="32"/>
      <c r="AK475" s="36"/>
      <c r="AM475" s="36"/>
      <c r="AT475" s="36"/>
    </row>
    <row r="476" spans="31:46" x14ac:dyDescent="0.25">
      <c r="AE476" s="32"/>
      <c r="AK476" s="36"/>
      <c r="AM476" s="36"/>
      <c r="AT476" s="36"/>
    </row>
    <row r="477" spans="31:46" x14ac:dyDescent="0.25">
      <c r="AE477" s="32"/>
      <c r="AK477" s="36"/>
      <c r="AM477" s="36"/>
      <c r="AT477" s="36"/>
    </row>
    <row r="478" spans="31:46" x14ac:dyDescent="0.25">
      <c r="AE478" s="32"/>
      <c r="AK478" s="36"/>
      <c r="AM478" s="36"/>
      <c r="AT478" s="36"/>
    </row>
    <row r="479" spans="31:46" x14ac:dyDescent="0.25">
      <c r="AE479" s="32"/>
      <c r="AK479" s="36"/>
      <c r="AM479" s="36"/>
      <c r="AT479" s="36"/>
    </row>
    <row r="480" spans="31:46" x14ac:dyDescent="0.25">
      <c r="AE480" s="32"/>
      <c r="AK480" s="36"/>
      <c r="AM480" s="36"/>
      <c r="AT480" s="36"/>
    </row>
    <row r="481" spans="31:46" x14ac:dyDescent="0.25">
      <c r="AE481" s="32"/>
      <c r="AK481" s="36"/>
      <c r="AM481" s="36"/>
      <c r="AT481" s="36"/>
    </row>
    <row r="482" spans="31:46" x14ac:dyDescent="0.25">
      <c r="AE482" s="32"/>
      <c r="AK482" s="36"/>
      <c r="AM482" s="36"/>
      <c r="AT482" s="36"/>
    </row>
    <row r="483" spans="31:46" x14ac:dyDescent="0.25">
      <c r="AE483" s="32"/>
      <c r="AK483" s="36"/>
      <c r="AM483" s="36"/>
      <c r="AT483" s="36"/>
    </row>
    <row r="484" spans="31:46" x14ac:dyDescent="0.25">
      <c r="AE484" s="32"/>
      <c r="AK484" s="36"/>
      <c r="AM484" s="36"/>
      <c r="AT484" s="36"/>
    </row>
    <row r="485" spans="31:46" x14ac:dyDescent="0.25">
      <c r="AE485" s="32"/>
      <c r="AK485" s="36"/>
      <c r="AM485" s="36"/>
      <c r="AT485" s="36"/>
    </row>
    <row r="486" spans="31:46" x14ac:dyDescent="0.25">
      <c r="AE486" s="32"/>
      <c r="AK486" s="36"/>
      <c r="AM486" s="36"/>
      <c r="AT486" s="36"/>
    </row>
    <row r="487" spans="31:46" x14ac:dyDescent="0.25">
      <c r="AE487" s="32"/>
      <c r="AK487" s="36"/>
      <c r="AM487" s="36"/>
      <c r="AT487" s="36"/>
    </row>
    <row r="488" spans="31:46" x14ac:dyDescent="0.25">
      <c r="AE488" s="32"/>
      <c r="AK488" s="36"/>
      <c r="AM488" s="36"/>
      <c r="AT488" s="36"/>
    </row>
    <row r="489" spans="31:46" x14ac:dyDescent="0.25">
      <c r="AE489" s="32"/>
      <c r="AK489" s="36"/>
      <c r="AM489" s="36"/>
      <c r="AT489" s="36"/>
    </row>
    <row r="490" spans="31:46" x14ac:dyDescent="0.25">
      <c r="AE490" s="32"/>
      <c r="AK490" s="36"/>
      <c r="AM490" s="36"/>
      <c r="AT490" s="36"/>
    </row>
    <row r="491" spans="31:46" x14ac:dyDescent="0.25">
      <c r="AE491" s="32"/>
      <c r="AK491" s="36"/>
      <c r="AM491" s="36"/>
      <c r="AT491" s="36"/>
    </row>
    <row r="492" spans="31:46" x14ac:dyDescent="0.25">
      <c r="AE492" s="32"/>
      <c r="AK492" s="36"/>
      <c r="AM492" s="36"/>
      <c r="AT492" s="36"/>
    </row>
    <row r="493" spans="31:46" x14ac:dyDescent="0.25">
      <c r="AE493" s="32"/>
      <c r="AK493" s="36"/>
      <c r="AM493" s="36"/>
      <c r="AT493" s="36"/>
    </row>
    <row r="494" spans="31:46" x14ac:dyDescent="0.25">
      <c r="AE494" s="32"/>
      <c r="AK494" s="36"/>
      <c r="AM494" s="36"/>
      <c r="AT494" s="36"/>
    </row>
    <row r="495" spans="31:46" x14ac:dyDescent="0.25">
      <c r="AE495" s="32"/>
      <c r="AK495" s="36"/>
      <c r="AM495" s="36"/>
      <c r="AT495" s="36"/>
    </row>
    <row r="496" spans="31:46" x14ac:dyDescent="0.25">
      <c r="AE496" s="32"/>
      <c r="AK496" s="36"/>
      <c r="AM496" s="36"/>
      <c r="AT496" s="36"/>
    </row>
    <row r="497" spans="31:46" x14ac:dyDescent="0.25">
      <c r="AE497" s="32"/>
      <c r="AK497" s="36"/>
      <c r="AM497" s="36"/>
      <c r="AT497" s="36"/>
    </row>
    <row r="498" spans="31:46" x14ac:dyDescent="0.25">
      <c r="AE498" s="32"/>
      <c r="AK498" s="36"/>
      <c r="AM498" s="36"/>
      <c r="AT498" s="36"/>
    </row>
    <row r="499" spans="31:46" x14ac:dyDescent="0.25">
      <c r="AE499" s="32"/>
      <c r="AK499" s="36"/>
      <c r="AM499" s="36"/>
      <c r="AT499" s="36"/>
    </row>
    <row r="500" spans="31:46" x14ac:dyDescent="0.25">
      <c r="AE500" s="32"/>
      <c r="AK500" s="36"/>
      <c r="AM500" s="36"/>
      <c r="AT500" s="36"/>
    </row>
    <row r="501" spans="31:46" x14ac:dyDescent="0.25">
      <c r="AE501" s="32"/>
      <c r="AK501" s="36"/>
      <c r="AM501" s="36"/>
      <c r="AT501" s="36"/>
    </row>
    <row r="502" spans="31:46" x14ac:dyDescent="0.25">
      <c r="AE502" s="32"/>
      <c r="AK502" s="36"/>
      <c r="AM502" s="36"/>
      <c r="AT502" s="36"/>
    </row>
    <row r="503" spans="31:46" x14ac:dyDescent="0.25">
      <c r="AE503" s="32"/>
      <c r="AK503" s="36"/>
      <c r="AM503" s="36"/>
      <c r="AT503" s="36"/>
    </row>
    <row r="504" spans="31:46" x14ac:dyDescent="0.25">
      <c r="AE504" s="32"/>
      <c r="AK504" s="36"/>
      <c r="AM504" s="36"/>
      <c r="AT504" s="36"/>
    </row>
    <row r="505" spans="31:46" x14ac:dyDescent="0.25">
      <c r="AE505" s="32"/>
      <c r="AK505" s="36"/>
      <c r="AM505" s="36"/>
      <c r="AT505" s="36"/>
    </row>
    <row r="506" spans="31:46" x14ac:dyDescent="0.25">
      <c r="AE506" s="32"/>
      <c r="AK506" s="36"/>
      <c r="AM506" s="36"/>
      <c r="AT506" s="36"/>
    </row>
    <row r="507" spans="31:46" x14ac:dyDescent="0.25">
      <c r="AE507" s="32"/>
      <c r="AK507" s="36"/>
      <c r="AM507" s="36"/>
      <c r="AT507" s="36"/>
    </row>
    <row r="508" spans="31:46" x14ac:dyDescent="0.25">
      <c r="AE508" s="32"/>
      <c r="AK508" s="36"/>
      <c r="AM508" s="36"/>
      <c r="AT508" s="36"/>
    </row>
    <row r="509" spans="31:46" x14ac:dyDescent="0.25">
      <c r="AE509" s="32"/>
      <c r="AK509" s="36"/>
      <c r="AM509" s="36"/>
      <c r="AT509" s="36"/>
    </row>
    <row r="510" spans="31:46" x14ac:dyDescent="0.25">
      <c r="AE510" s="32"/>
      <c r="AK510" s="36"/>
      <c r="AM510" s="36"/>
      <c r="AT510" s="36"/>
    </row>
    <row r="511" spans="31:46" x14ac:dyDescent="0.25">
      <c r="AE511" s="32"/>
      <c r="AK511" s="36"/>
      <c r="AM511" s="36"/>
      <c r="AT511" s="36"/>
    </row>
    <row r="512" spans="31:46" x14ac:dyDescent="0.25">
      <c r="AE512" s="32"/>
      <c r="AK512" s="36"/>
      <c r="AM512" s="36"/>
      <c r="AT512" s="36"/>
    </row>
    <row r="513" spans="31:46" x14ac:dyDescent="0.25">
      <c r="AE513" s="32"/>
      <c r="AK513" s="36"/>
      <c r="AM513" s="36"/>
      <c r="AT513" s="36"/>
    </row>
    <row r="514" spans="31:46" x14ac:dyDescent="0.25">
      <c r="AE514" s="32"/>
      <c r="AK514" s="36"/>
      <c r="AM514" s="36"/>
      <c r="AT514" s="36"/>
    </row>
    <row r="515" spans="31:46" x14ac:dyDescent="0.25">
      <c r="AE515" s="32"/>
      <c r="AK515" s="36"/>
      <c r="AM515" s="36"/>
      <c r="AT515" s="36"/>
    </row>
    <row r="516" spans="31:46" x14ac:dyDescent="0.25">
      <c r="AE516" s="32"/>
      <c r="AK516" s="36"/>
      <c r="AM516" s="36"/>
      <c r="AT516" s="36"/>
    </row>
    <row r="517" spans="31:46" x14ac:dyDescent="0.25">
      <c r="AE517" s="32"/>
      <c r="AK517" s="36"/>
      <c r="AM517" s="36"/>
      <c r="AT517" s="36"/>
    </row>
    <row r="518" spans="31:46" x14ac:dyDescent="0.25">
      <c r="AE518" s="32"/>
      <c r="AK518" s="36"/>
      <c r="AM518" s="36"/>
      <c r="AT518" s="36"/>
    </row>
    <row r="519" spans="31:46" x14ac:dyDescent="0.25">
      <c r="AE519" s="32"/>
      <c r="AK519" s="36"/>
      <c r="AM519" s="36"/>
      <c r="AT519" s="36"/>
    </row>
    <row r="520" spans="31:46" x14ac:dyDescent="0.25">
      <c r="AE520" s="32"/>
      <c r="AK520" s="36"/>
      <c r="AM520" s="36"/>
      <c r="AT520" s="36"/>
    </row>
    <row r="521" spans="31:46" x14ac:dyDescent="0.25">
      <c r="AE521" s="32"/>
      <c r="AK521" s="36"/>
      <c r="AM521" s="36"/>
      <c r="AT521" s="36"/>
    </row>
    <row r="522" spans="31:46" x14ac:dyDescent="0.25">
      <c r="AE522" s="32"/>
      <c r="AK522" s="36"/>
      <c r="AM522" s="36"/>
      <c r="AT522" s="36"/>
    </row>
    <row r="523" spans="31:46" x14ac:dyDescent="0.25">
      <c r="AE523" s="32"/>
      <c r="AK523" s="36"/>
      <c r="AM523" s="36"/>
      <c r="AT523" s="36"/>
    </row>
    <row r="524" spans="31:46" x14ac:dyDescent="0.25">
      <c r="AE524" s="32"/>
      <c r="AK524" s="36"/>
      <c r="AM524" s="36"/>
      <c r="AT524" s="36"/>
    </row>
    <row r="525" spans="31:46" x14ac:dyDescent="0.25">
      <c r="AE525" s="32"/>
      <c r="AK525" s="36"/>
      <c r="AM525" s="36"/>
      <c r="AT525" s="36"/>
    </row>
    <row r="526" spans="31:46" x14ac:dyDescent="0.25">
      <c r="AE526" s="32"/>
      <c r="AK526" s="36"/>
      <c r="AM526" s="36"/>
      <c r="AT526" s="36"/>
    </row>
    <row r="527" spans="31:46" x14ac:dyDescent="0.25">
      <c r="AE527" s="32"/>
      <c r="AK527" s="36"/>
      <c r="AM527" s="36"/>
      <c r="AT527" s="36"/>
    </row>
    <row r="528" spans="31:46" x14ac:dyDescent="0.25">
      <c r="AE528" s="32"/>
      <c r="AK528" s="36"/>
      <c r="AM528" s="36"/>
      <c r="AT528" s="36"/>
    </row>
    <row r="529" spans="31:46" x14ac:dyDescent="0.25">
      <c r="AE529" s="32"/>
      <c r="AK529" s="36"/>
      <c r="AM529" s="36"/>
      <c r="AT529" s="36"/>
    </row>
    <row r="530" spans="31:46" x14ac:dyDescent="0.25">
      <c r="AE530" s="32"/>
      <c r="AK530" s="36"/>
      <c r="AM530" s="36"/>
      <c r="AT530" s="36"/>
    </row>
    <row r="531" spans="31:46" x14ac:dyDescent="0.25">
      <c r="AE531" s="32"/>
      <c r="AK531" s="36"/>
      <c r="AM531" s="36"/>
      <c r="AT531" s="36"/>
    </row>
    <row r="532" spans="31:46" x14ac:dyDescent="0.25">
      <c r="AE532" s="32"/>
      <c r="AK532" s="36"/>
      <c r="AM532" s="36"/>
      <c r="AT532" s="36"/>
    </row>
    <row r="533" spans="31:46" x14ac:dyDescent="0.25">
      <c r="AE533" s="32"/>
      <c r="AK533" s="36"/>
      <c r="AM533" s="36"/>
      <c r="AT533" s="36"/>
    </row>
    <row r="534" spans="31:46" x14ac:dyDescent="0.25">
      <c r="AE534" s="32"/>
      <c r="AK534" s="36"/>
      <c r="AM534" s="36"/>
      <c r="AT534" s="36"/>
    </row>
    <row r="535" spans="31:46" x14ac:dyDescent="0.25">
      <c r="AE535" s="32"/>
      <c r="AK535" s="36"/>
      <c r="AM535" s="36"/>
      <c r="AT535" s="36"/>
    </row>
    <row r="536" spans="31:46" x14ac:dyDescent="0.25">
      <c r="AE536" s="32"/>
      <c r="AK536" s="36"/>
      <c r="AM536" s="36"/>
      <c r="AT536" s="36"/>
    </row>
    <row r="537" spans="31:46" x14ac:dyDescent="0.25">
      <c r="AE537" s="32"/>
      <c r="AK537" s="36"/>
      <c r="AM537" s="36"/>
      <c r="AT537" s="36"/>
    </row>
    <row r="538" spans="31:46" x14ac:dyDescent="0.25">
      <c r="AE538" s="32"/>
      <c r="AK538" s="36"/>
      <c r="AM538" s="36"/>
      <c r="AT538" s="36"/>
    </row>
    <row r="539" spans="31:46" x14ac:dyDescent="0.25">
      <c r="AE539" s="32"/>
      <c r="AK539" s="36"/>
      <c r="AM539" s="36"/>
      <c r="AT539" s="36"/>
    </row>
    <row r="540" spans="31:46" x14ac:dyDescent="0.25">
      <c r="AE540" s="32"/>
      <c r="AK540" s="36"/>
      <c r="AM540" s="36"/>
      <c r="AT540" s="36"/>
    </row>
    <row r="541" spans="31:46" x14ac:dyDescent="0.25">
      <c r="AE541" s="32"/>
      <c r="AK541" s="36"/>
      <c r="AM541" s="36"/>
      <c r="AT541" s="36"/>
    </row>
    <row r="542" spans="31:46" x14ac:dyDescent="0.25">
      <c r="AE542" s="32"/>
      <c r="AK542" s="36"/>
      <c r="AM542" s="36"/>
      <c r="AT542" s="36"/>
    </row>
    <row r="543" spans="31:46" x14ac:dyDescent="0.25">
      <c r="AE543" s="32"/>
      <c r="AK543" s="36"/>
      <c r="AM543" s="36"/>
      <c r="AT543" s="36"/>
    </row>
    <row r="544" spans="31:46" x14ac:dyDescent="0.25">
      <c r="AE544" s="32"/>
      <c r="AK544" s="36"/>
      <c r="AM544" s="36"/>
      <c r="AT544" s="36"/>
    </row>
    <row r="545" spans="31:46" x14ac:dyDescent="0.25">
      <c r="AE545" s="32"/>
      <c r="AK545" s="36"/>
      <c r="AM545" s="36"/>
      <c r="AT545" s="36"/>
    </row>
    <row r="546" spans="31:46" x14ac:dyDescent="0.25">
      <c r="AE546" s="32"/>
      <c r="AK546" s="36"/>
      <c r="AM546" s="36"/>
      <c r="AT546" s="36"/>
    </row>
    <row r="547" spans="31:46" x14ac:dyDescent="0.25">
      <c r="AE547" s="32"/>
      <c r="AK547" s="36"/>
      <c r="AM547" s="36"/>
      <c r="AT547" s="36"/>
    </row>
    <row r="548" spans="31:46" x14ac:dyDescent="0.25">
      <c r="AE548" s="32"/>
      <c r="AK548" s="36"/>
      <c r="AM548" s="36"/>
      <c r="AT548" s="36"/>
    </row>
    <row r="549" spans="31:46" x14ac:dyDescent="0.25">
      <c r="AE549" s="32"/>
      <c r="AK549" s="36"/>
      <c r="AM549" s="36"/>
      <c r="AT549" s="36"/>
    </row>
    <row r="550" spans="31:46" x14ac:dyDescent="0.25">
      <c r="AE550" s="32"/>
      <c r="AK550" s="36"/>
      <c r="AM550" s="36"/>
      <c r="AT550" s="36"/>
    </row>
    <row r="551" spans="31:46" x14ac:dyDescent="0.25">
      <c r="AE551" s="32"/>
      <c r="AK551" s="36"/>
      <c r="AM551" s="36"/>
      <c r="AT551" s="36"/>
    </row>
    <row r="552" spans="31:46" x14ac:dyDescent="0.25">
      <c r="AE552" s="32"/>
      <c r="AK552" s="36"/>
      <c r="AM552" s="36"/>
      <c r="AT552" s="36"/>
    </row>
    <row r="553" spans="31:46" x14ac:dyDescent="0.25">
      <c r="AE553" s="32"/>
      <c r="AK553" s="36"/>
      <c r="AM553" s="36"/>
      <c r="AT553" s="36"/>
    </row>
    <row r="554" spans="31:46" x14ac:dyDescent="0.25">
      <c r="AE554" s="32"/>
      <c r="AK554" s="36"/>
      <c r="AM554" s="36"/>
      <c r="AT554" s="36"/>
    </row>
    <row r="555" spans="31:46" x14ac:dyDescent="0.25">
      <c r="AE555" s="32"/>
      <c r="AK555" s="36"/>
      <c r="AM555" s="36"/>
      <c r="AT555" s="36"/>
    </row>
    <row r="556" spans="31:46" x14ac:dyDescent="0.25">
      <c r="AE556" s="32"/>
      <c r="AK556" s="36"/>
      <c r="AM556" s="36"/>
      <c r="AT556" s="36"/>
    </row>
    <row r="557" spans="31:46" x14ac:dyDescent="0.25">
      <c r="AE557" s="32"/>
      <c r="AK557" s="36"/>
      <c r="AM557" s="36"/>
      <c r="AT557" s="36"/>
    </row>
    <row r="558" spans="31:46" x14ac:dyDescent="0.25">
      <c r="AE558" s="32"/>
      <c r="AK558" s="36"/>
      <c r="AM558" s="36"/>
      <c r="AT558" s="36"/>
    </row>
    <row r="559" spans="31:46" x14ac:dyDescent="0.25">
      <c r="AE559" s="32"/>
      <c r="AK559" s="36"/>
      <c r="AM559" s="36"/>
      <c r="AT559" s="36"/>
    </row>
    <row r="560" spans="31:46" x14ac:dyDescent="0.25">
      <c r="AE560" s="32"/>
      <c r="AK560" s="36"/>
      <c r="AM560" s="36"/>
      <c r="AT560" s="36"/>
    </row>
    <row r="561" spans="31:46" x14ac:dyDescent="0.25">
      <c r="AE561" s="32"/>
      <c r="AK561" s="36"/>
      <c r="AM561" s="36"/>
      <c r="AT561" s="36"/>
    </row>
    <row r="562" spans="31:46" x14ac:dyDescent="0.25">
      <c r="AE562" s="32"/>
      <c r="AK562" s="36"/>
      <c r="AM562" s="36"/>
      <c r="AT562" s="36"/>
    </row>
    <row r="563" spans="31:46" x14ac:dyDescent="0.25">
      <c r="AE563" s="32"/>
      <c r="AK563" s="36"/>
      <c r="AM563" s="36"/>
      <c r="AT563" s="36"/>
    </row>
    <row r="564" spans="31:46" x14ac:dyDescent="0.25">
      <c r="AE564" s="32"/>
      <c r="AK564" s="36"/>
      <c r="AM564" s="36"/>
      <c r="AT564" s="36"/>
    </row>
    <row r="565" spans="31:46" x14ac:dyDescent="0.25">
      <c r="AE565" s="32"/>
      <c r="AK565" s="36"/>
      <c r="AM565" s="36"/>
      <c r="AT565" s="36"/>
    </row>
    <row r="566" spans="31:46" x14ac:dyDescent="0.25">
      <c r="AE566" s="32"/>
      <c r="AK566" s="36"/>
      <c r="AM566" s="36"/>
      <c r="AT566" s="36"/>
    </row>
    <row r="567" spans="31:46" x14ac:dyDescent="0.25">
      <c r="AE567" s="32"/>
      <c r="AK567" s="36"/>
      <c r="AM567" s="36"/>
      <c r="AT567" s="36"/>
    </row>
    <row r="568" spans="31:46" x14ac:dyDescent="0.25">
      <c r="AE568" s="32"/>
      <c r="AK568" s="36"/>
      <c r="AM568" s="36"/>
      <c r="AT568" s="36"/>
    </row>
    <row r="569" spans="31:46" x14ac:dyDescent="0.25">
      <c r="AE569" s="32"/>
      <c r="AK569" s="36"/>
      <c r="AM569" s="36"/>
      <c r="AT569" s="36"/>
    </row>
    <row r="570" spans="31:46" x14ac:dyDescent="0.25">
      <c r="AE570" s="32"/>
      <c r="AK570" s="36"/>
      <c r="AM570" s="36"/>
      <c r="AT570" s="36"/>
    </row>
    <row r="571" spans="31:46" x14ac:dyDescent="0.25">
      <c r="AE571" s="32"/>
      <c r="AK571" s="36"/>
      <c r="AM571" s="36"/>
      <c r="AT571" s="36"/>
    </row>
    <row r="572" spans="31:46" x14ac:dyDescent="0.25">
      <c r="AE572" s="32"/>
      <c r="AK572" s="36"/>
      <c r="AM572" s="36"/>
      <c r="AT572" s="36"/>
    </row>
    <row r="573" spans="31:46" x14ac:dyDescent="0.25">
      <c r="AE573" s="32"/>
      <c r="AK573" s="36"/>
      <c r="AM573" s="36"/>
      <c r="AT573" s="36"/>
    </row>
    <row r="574" spans="31:46" x14ac:dyDescent="0.25">
      <c r="AE574" s="32"/>
      <c r="AK574" s="36"/>
      <c r="AM574" s="36"/>
      <c r="AT574" s="36"/>
    </row>
    <row r="575" spans="31:46" x14ac:dyDescent="0.25">
      <c r="AE575" s="32"/>
      <c r="AK575" s="36"/>
      <c r="AM575" s="36"/>
      <c r="AT575" s="36"/>
    </row>
    <row r="576" spans="31:46" x14ac:dyDescent="0.25">
      <c r="AE576" s="32"/>
      <c r="AK576" s="36"/>
      <c r="AM576" s="36"/>
      <c r="AT576" s="36"/>
    </row>
    <row r="577" spans="31:46" x14ac:dyDescent="0.25">
      <c r="AE577" s="32"/>
      <c r="AK577" s="36"/>
      <c r="AM577" s="36"/>
      <c r="AT577" s="36"/>
    </row>
    <row r="578" spans="31:46" x14ac:dyDescent="0.25">
      <c r="AE578" s="32"/>
      <c r="AK578" s="36"/>
      <c r="AM578" s="36"/>
      <c r="AT578" s="36"/>
    </row>
    <row r="579" spans="31:46" x14ac:dyDescent="0.25">
      <c r="AE579" s="32"/>
      <c r="AK579" s="36"/>
      <c r="AM579" s="36"/>
      <c r="AT579" s="36"/>
    </row>
    <row r="580" spans="31:46" x14ac:dyDescent="0.25">
      <c r="AE580" s="32"/>
      <c r="AK580" s="36"/>
      <c r="AM580" s="36"/>
      <c r="AT580" s="36"/>
    </row>
    <row r="581" spans="31:46" x14ac:dyDescent="0.25">
      <c r="AE581" s="32"/>
      <c r="AK581" s="36"/>
      <c r="AM581" s="36"/>
      <c r="AT581" s="36"/>
    </row>
    <row r="582" spans="31:46" x14ac:dyDescent="0.25">
      <c r="AE582" s="32"/>
      <c r="AK582" s="36"/>
      <c r="AM582" s="36"/>
      <c r="AT582" s="36"/>
    </row>
    <row r="583" spans="31:46" x14ac:dyDescent="0.25">
      <c r="AE583" s="32"/>
      <c r="AK583" s="36"/>
      <c r="AM583" s="36"/>
      <c r="AT583" s="36"/>
    </row>
    <row r="584" spans="31:46" x14ac:dyDescent="0.25">
      <c r="AE584" s="32"/>
      <c r="AK584" s="36"/>
      <c r="AM584" s="36"/>
      <c r="AT584" s="36"/>
    </row>
    <row r="585" spans="31:46" x14ac:dyDescent="0.25">
      <c r="AE585" s="32"/>
      <c r="AK585" s="36"/>
      <c r="AM585" s="36"/>
      <c r="AT585" s="36"/>
    </row>
    <row r="586" spans="31:46" x14ac:dyDescent="0.25">
      <c r="AE586" s="32"/>
      <c r="AK586" s="36"/>
      <c r="AM586" s="36"/>
      <c r="AT586" s="36"/>
    </row>
    <row r="587" spans="31:46" x14ac:dyDescent="0.25">
      <c r="AE587" s="32"/>
      <c r="AK587" s="36"/>
      <c r="AM587" s="36"/>
      <c r="AT587" s="36"/>
    </row>
    <row r="588" spans="31:46" x14ac:dyDescent="0.25">
      <c r="AE588" s="32"/>
      <c r="AK588" s="36"/>
      <c r="AM588" s="36"/>
      <c r="AT588" s="36"/>
    </row>
    <row r="589" spans="31:46" x14ac:dyDescent="0.25">
      <c r="AE589" s="32"/>
      <c r="AK589" s="36"/>
      <c r="AM589" s="36"/>
      <c r="AT589" s="36"/>
    </row>
    <row r="590" spans="31:46" x14ac:dyDescent="0.25">
      <c r="AE590" s="32"/>
      <c r="AK590" s="36"/>
      <c r="AM590" s="36"/>
      <c r="AT590" s="36"/>
    </row>
    <row r="591" spans="31:46" x14ac:dyDescent="0.25">
      <c r="AE591" s="32"/>
      <c r="AK591" s="36"/>
      <c r="AM591" s="36"/>
      <c r="AT591" s="36"/>
    </row>
    <row r="592" spans="31:46" x14ac:dyDescent="0.25">
      <c r="AE592" s="32"/>
      <c r="AK592" s="36"/>
      <c r="AM592" s="36"/>
      <c r="AT592" s="36"/>
    </row>
    <row r="593" spans="31:46" x14ac:dyDescent="0.25">
      <c r="AE593" s="32"/>
      <c r="AK593" s="36"/>
      <c r="AM593" s="36"/>
      <c r="AT593" s="36"/>
    </row>
    <row r="594" spans="31:46" x14ac:dyDescent="0.25">
      <c r="AE594" s="32"/>
      <c r="AK594" s="36"/>
      <c r="AM594" s="36"/>
      <c r="AT594" s="36"/>
    </row>
    <row r="595" spans="31:46" x14ac:dyDescent="0.25">
      <c r="AE595" s="32"/>
      <c r="AK595" s="36"/>
      <c r="AM595" s="36"/>
      <c r="AT595" s="36"/>
    </row>
    <row r="596" spans="31:46" x14ac:dyDescent="0.25">
      <c r="AE596" s="32"/>
      <c r="AK596" s="36"/>
      <c r="AM596" s="36"/>
      <c r="AT596" s="36"/>
    </row>
    <row r="597" spans="31:46" x14ac:dyDescent="0.25">
      <c r="AE597" s="32"/>
      <c r="AK597" s="36"/>
      <c r="AM597" s="36"/>
      <c r="AT597" s="36"/>
    </row>
    <row r="598" spans="31:46" x14ac:dyDescent="0.25">
      <c r="AE598" s="32"/>
      <c r="AK598" s="36"/>
      <c r="AM598" s="36"/>
      <c r="AT598" s="36"/>
    </row>
    <row r="599" spans="31:46" x14ac:dyDescent="0.25">
      <c r="AE599" s="32"/>
      <c r="AK599" s="36"/>
      <c r="AM599" s="36"/>
      <c r="AT599" s="36"/>
    </row>
    <row r="600" spans="31:46" x14ac:dyDescent="0.25">
      <c r="AE600" s="32"/>
      <c r="AK600" s="36"/>
      <c r="AM600" s="36"/>
      <c r="AT600" s="36"/>
    </row>
    <row r="601" spans="31:46" x14ac:dyDescent="0.25">
      <c r="AE601" s="32"/>
      <c r="AK601" s="36"/>
      <c r="AM601" s="36"/>
      <c r="AT601" s="36"/>
    </row>
    <row r="602" spans="31:46" x14ac:dyDescent="0.25">
      <c r="AE602" s="32"/>
      <c r="AK602" s="36"/>
      <c r="AM602" s="36"/>
      <c r="AT602" s="36"/>
    </row>
    <row r="603" spans="31:46" x14ac:dyDescent="0.25">
      <c r="AE603" s="32"/>
      <c r="AK603" s="36"/>
      <c r="AM603" s="36"/>
      <c r="AT603" s="36"/>
    </row>
    <row r="604" spans="31:46" x14ac:dyDescent="0.25">
      <c r="AE604" s="32"/>
      <c r="AK604" s="36"/>
      <c r="AM604" s="36"/>
      <c r="AT604" s="36"/>
    </row>
    <row r="605" spans="31:46" x14ac:dyDescent="0.25">
      <c r="AE605" s="32"/>
      <c r="AK605" s="36"/>
      <c r="AM605" s="36"/>
      <c r="AT605" s="36"/>
    </row>
    <row r="606" spans="31:46" x14ac:dyDescent="0.25">
      <c r="AE606" s="32"/>
      <c r="AK606" s="36"/>
      <c r="AM606" s="36"/>
      <c r="AT606" s="36"/>
    </row>
    <row r="607" spans="31:46" x14ac:dyDescent="0.25">
      <c r="AE607" s="32"/>
      <c r="AK607" s="36"/>
      <c r="AM607" s="36"/>
      <c r="AT607" s="36"/>
    </row>
    <row r="608" spans="31:46" x14ac:dyDescent="0.25">
      <c r="AE608" s="32"/>
      <c r="AK608" s="36"/>
      <c r="AM608" s="36"/>
      <c r="AT608" s="36"/>
    </row>
    <row r="609" spans="31:46" x14ac:dyDescent="0.25">
      <c r="AE609" s="32"/>
      <c r="AK609" s="36"/>
      <c r="AM609" s="36"/>
      <c r="AT609" s="36"/>
    </row>
    <row r="610" spans="31:46" x14ac:dyDescent="0.25">
      <c r="AE610" s="32"/>
      <c r="AK610" s="36"/>
      <c r="AM610" s="36"/>
      <c r="AT610" s="36"/>
    </row>
    <row r="611" spans="31:46" x14ac:dyDescent="0.25">
      <c r="AE611" s="32"/>
      <c r="AK611" s="36"/>
      <c r="AM611" s="36"/>
      <c r="AT611" s="36"/>
    </row>
    <row r="612" spans="31:46" x14ac:dyDescent="0.25">
      <c r="AE612" s="32"/>
      <c r="AK612" s="36"/>
      <c r="AM612" s="36"/>
      <c r="AT612" s="36"/>
    </row>
    <row r="613" spans="31:46" x14ac:dyDescent="0.25">
      <c r="AE613" s="32"/>
      <c r="AK613" s="36"/>
      <c r="AM613" s="36"/>
      <c r="AT613" s="36"/>
    </row>
    <row r="614" spans="31:46" x14ac:dyDescent="0.25">
      <c r="AE614" s="32"/>
      <c r="AK614" s="36"/>
      <c r="AM614" s="36"/>
      <c r="AT614" s="36"/>
    </row>
    <row r="615" spans="31:46" x14ac:dyDescent="0.25">
      <c r="AE615" s="32"/>
      <c r="AK615" s="36"/>
      <c r="AM615" s="36"/>
      <c r="AT615" s="36"/>
    </row>
    <row r="616" spans="31:46" x14ac:dyDescent="0.25">
      <c r="AE616" s="32"/>
      <c r="AK616" s="36"/>
      <c r="AM616" s="36"/>
      <c r="AT616" s="36"/>
    </row>
    <row r="617" spans="31:46" x14ac:dyDescent="0.25">
      <c r="AE617" s="32"/>
      <c r="AK617" s="36"/>
      <c r="AM617" s="36"/>
      <c r="AT617" s="36"/>
    </row>
    <row r="618" spans="31:46" x14ac:dyDescent="0.25">
      <c r="AE618" s="32"/>
      <c r="AK618" s="36"/>
      <c r="AM618" s="36"/>
      <c r="AT618" s="36"/>
    </row>
    <row r="619" spans="31:46" x14ac:dyDescent="0.25">
      <c r="AE619" s="32"/>
      <c r="AK619" s="36"/>
      <c r="AM619" s="36"/>
      <c r="AT619" s="36"/>
    </row>
    <row r="620" spans="31:46" x14ac:dyDescent="0.25">
      <c r="AE620" s="32"/>
      <c r="AK620" s="36"/>
      <c r="AM620" s="36"/>
      <c r="AT620" s="36"/>
    </row>
    <row r="621" spans="31:46" x14ac:dyDescent="0.25">
      <c r="AE621" s="32"/>
      <c r="AK621" s="36"/>
      <c r="AM621" s="36"/>
      <c r="AT621" s="36"/>
    </row>
    <row r="622" spans="31:46" x14ac:dyDescent="0.25">
      <c r="AE622" s="32"/>
      <c r="AK622" s="36"/>
      <c r="AM622" s="36"/>
      <c r="AT622" s="36"/>
    </row>
    <row r="623" spans="31:46" x14ac:dyDescent="0.25">
      <c r="AE623" s="32"/>
      <c r="AK623" s="36"/>
      <c r="AM623" s="36"/>
      <c r="AT623" s="36"/>
    </row>
    <row r="624" spans="31:46" x14ac:dyDescent="0.25">
      <c r="AE624" s="32"/>
      <c r="AK624" s="36"/>
      <c r="AM624" s="36"/>
      <c r="AT624" s="36"/>
    </row>
    <row r="625" spans="31:46" x14ac:dyDescent="0.25">
      <c r="AE625" s="32"/>
      <c r="AK625" s="36"/>
      <c r="AM625" s="36"/>
      <c r="AT625" s="36"/>
    </row>
    <row r="626" spans="31:46" x14ac:dyDescent="0.25">
      <c r="AE626" s="32"/>
      <c r="AK626" s="36"/>
      <c r="AM626" s="36"/>
      <c r="AT626" s="36"/>
    </row>
    <row r="627" spans="31:46" x14ac:dyDescent="0.25">
      <c r="AE627" s="32"/>
      <c r="AK627" s="36"/>
      <c r="AM627" s="36"/>
      <c r="AT627" s="36"/>
    </row>
    <row r="628" spans="31:46" x14ac:dyDescent="0.25">
      <c r="AE628" s="32"/>
      <c r="AK628" s="36"/>
      <c r="AM628" s="36"/>
      <c r="AT628" s="36"/>
    </row>
    <row r="629" spans="31:46" x14ac:dyDescent="0.25">
      <c r="AE629" s="32"/>
      <c r="AK629" s="36"/>
      <c r="AM629" s="36"/>
      <c r="AT629" s="36"/>
    </row>
    <row r="630" spans="31:46" x14ac:dyDescent="0.25">
      <c r="AE630" s="32"/>
      <c r="AK630" s="36"/>
      <c r="AM630" s="36"/>
      <c r="AT630" s="36"/>
    </row>
    <row r="631" spans="31:46" x14ac:dyDescent="0.25">
      <c r="AE631" s="32"/>
      <c r="AK631" s="36"/>
      <c r="AM631" s="36"/>
      <c r="AT631" s="36"/>
    </row>
    <row r="632" spans="31:46" x14ac:dyDescent="0.25">
      <c r="AE632" s="32"/>
      <c r="AK632" s="36"/>
      <c r="AM632" s="36"/>
      <c r="AT632" s="36"/>
    </row>
    <row r="633" spans="31:46" x14ac:dyDescent="0.25">
      <c r="AE633" s="32"/>
      <c r="AK633" s="36"/>
      <c r="AM633" s="36"/>
      <c r="AT633" s="36"/>
    </row>
    <row r="634" spans="31:46" x14ac:dyDescent="0.25">
      <c r="AE634" s="32"/>
      <c r="AK634" s="36"/>
      <c r="AM634" s="36"/>
      <c r="AT634" s="36"/>
    </row>
    <row r="635" spans="31:46" x14ac:dyDescent="0.25">
      <c r="AE635" s="32"/>
      <c r="AK635" s="36"/>
      <c r="AM635" s="36"/>
      <c r="AT635" s="36"/>
    </row>
    <row r="636" spans="31:46" x14ac:dyDescent="0.25">
      <c r="AE636" s="32"/>
      <c r="AK636" s="36"/>
      <c r="AM636" s="36"/>
      <c r="AT636" s="36"/>
    </row>
    <row r="637" spans="31:46" x14ac:dyDescent="0.25">
      <c r="AE637" s="32"/>
      <c r="AK637" s="36"/>
      <c r="AM637" s="36"/>
      <c r="AT637" s="36"/>
    </row>
    <row r="638" spans="31:46" x14ac:dyDescent="0.25">
      <c r="AE638" s="32"/>
      <c r="AK638" s="36"/>
      <c r="AM638" s="36"/>
      <c r="AT638" s="36"/>
    </row>
    <row r="639" spans="31:46" x14ac:dyDescent="0.25">
      <c r="AE639" s="32"/>
      <c r="AK639" s="36"/>
      <c r="AM639" s="36"/>
      <c r="AT639" s="36"/>
    </row>
    <row r="640" spans="31:46" x14ac:dyDescent="0.25">
      <c r="AE640" s="32"/>
      <c r="AK640" s="36"/>
      <c r="AM640" s="36"/>
      <c r="AT640" s="36"/>
    </row>
    <row r="641" spans="31:46" x14ac:dyDescent="0.25">
      <c r="AE641" s="32"/>
      <c r="AK641" s="36"/>
      <c r="AM641" s="36"/>
      <c r="AT641" s="36"/>
    </row>
    <row r="642" spans="31:46" x14ac:dyDescent="0.25">
      <c r="AE642" s="32"/>
      <c r="AK642" s="36"/>
      <c r="AM642" s="36"/>
      <c r="AT642" s="36"/>
    </row>
    <row r="643" spans="31:46" x14ac:dyDescent="0.25">
      <c r="AE643" s="32"/>
      <c r="AK643" s="36"/>
      <c r="AM643" s="36"/>
      <c r="AT643" s="36"/>
    </row>
    <row r="644" spans="31:46" x14ac:dyDescent="0.25">
      <c r="AE644" s="32"/>
      <c r="AK644" s="36"/>
      <c r="AM644" s="36"/>
      <c r="AT644" s="36"/>
    </row>
    <row r="645" spans="31:46" x14ac:dyDescent="0.25">
      <c r="AE645" s="32"/>
      <c r="AK645" s="36"/>
      <c r="AM645" s="36"/>
      <c r="AT645" s="36"/>
    </row>
    <row r="646" spans="31:46" x14ac:dyDescent="0.25">
      <c r="AE646" s="32"/>
      <c r="AK646" s="36"/>
      <c r="AM646" s="36"/>
      <c r="AT646" s="36"/>
    </row>
    <row r="647" spans="31:46" x14ac:dyDescent="0.25">
      <c r="AE647" s="32"/>
      <c r="AK647" s="36"/>
      <c r="AM647" s="36"/>
      <c r="AT647" s="36"/>
    </row>
    <row r="648" spans="31:46" x14ac:dyDescent="0.25">
      <c r="AE648" s="32"/>
      <c r="AK648" s="36"/>
      <c r="AM648" s="36"/>
      <c r="AT648" s="36"/>
    </row>
    <row r="649" spans="31:46" x14ac:dyDescent="0.25">
      <c r="AE649" s="32"/>
      <c r="AK649" s="36"/>
      <c r="AM649" s="36"/>
      <c r="AT649" s="36"/>
    </row>
    <row r="650" spans="31:46" x14ac:dyDescent="0.25">
      <c r="AE650" s="32"/>
      <c r="AK650" s="36"/>
      <c r="AM650" s="36"/>
      <c r="AT650" s="36"/>
    </row>
    <row r="651" spans="31:46" x14ac:dyDescent="0.25">
      <c r="AE651" s="32"/>
      <c r="AK651" s="36"/>
      <c r="AM651" s="36"/>
      <c r="AT651" s="36"/>
    </row>
    <row r="652" spans="31:46" x14ac:dyDescent="0.25">
      <c r="AE652" s="32"/>
      <c r="AK652" s="36"/>
      <c r="AM652" s="36"/>
      <c r="AT652" s="36"/>
    </row>
    <row r="653" spans="31:46" x14ac:dyDescent="0.25">
      <c r="AE653" s="32"/>
      <c r="AK653" s="36"/>
      <c r="AM653" s="36"/>
      <c r="AT653" s="36"/>
    </row>
    <row r="654" spans="31:46" x14ac:dyDescent="0.25">
      <c r="AE654" s="32"/>
      <c r="AK654" s="36"/>
      <c r="AM654" s="36"/>
      <c r="AT654" s="36"/>
    </row>
    <row r="655" spans="31:46" x14ac:dyDescent="0.25">
      <c r="AE655" s="32"/>
      <c r="AK655" s="36"/>
      <c r="AM655" s="36"/>
      <c r="AT655" s="36"/>
    </row>
    <row r="656" spans="31:46" x14ac:dyDescent="0.25">
      <c r="AE656" s="32"/>
      <c r="AK656" s="36"/>
      <c r="AM656" s="36"/>
      <c r="AT656" s="36"/>
    </row>
    <row r="657" spans="31:46" x14ac:dyDescent="0.25">
      <c r="AE657" s="32"/>
      <c r="AK657" s="36"/>
      <c r="AM657" s="36"/>
      <c r="AT657" s="36"/>
    </row>
    <row r="658" spans="31:46" x14ac:dyDescent="0.25">
      <c r="AE658" s="32"/>
      <c r="AK658" s="36"/>
      <c r="AM658" s="36"/>
      <c r="AT658" s="36"/>
    </row>
    <row r="659" spans="31:46" x14ac:dyDescent="0.25">
      <c r="AE659" s="32"/>
      <c r="AK659" s="36"/>
      <c r="AM659" s="36"/>
      <c r="AT659" s="36"/>
    </row>
    <row r="660" spans="31:46" x14ac:dyDescent="0.25">
      <c r="AE660" s="32"/>
      <c r="AK660" s="36"/>
      <c r="AM660" s="36"/>
      <c r="AT660" s="36"/>
    </row>
    <row r="661" spans="31:46" x14ac:dyDescent="0.25">
      <c r="AE661" s="32"/>
      <c r="AK661" s="36"/>
      <c r="AM661" s="36"/>
      <c r="AT661" s="36"/>
    </row>
    <row r="662" spans="31:46" x14ac:dyDescent="0.25">
      <c r="AE662" s="32"/>
      <c r="AK662" s="36"/>
      <c r="AM662" s="36"/>
      <c r="AT662" s="36"/>
    </row>
    <row r="663" spans="31:46" x14ac:dyDescent="0.25">
      <c r="AE663" s="32"/>
      <c r="AK663" s="36"/>
      <c r="AM663" s="36"/>
      <c r="AT663" s="36"/>
    </row>
    <row r="664" spans="31:46" x14ac:dyDescent="0.25">
      <c r="AE664" s="32"/>
      <c r="AK664" s="36"/>
      <c r="AM664" s="36"/>
      <c r="AT664" s="36"/>
    </row>
    <row r="665" spans="31:46" x14ac:dyDescent="0.25">
      <c r="AE665" s="32"/>
      <c r="AK665" s="36"/>
      <c r="AM665" s="36"/>
      <c r="AT665" s="36"/>
    </row>
    <row r="666" spans="31:46" x14ac:dyDescent="0.25">
      <c r="AE666" s="32"/>
      <c r="AK666" s="36"/>
      <c r="AM666" s="36"/>
      <c r="AT666" s="36"/>
    </row>
    <row r="667" spans="31:46" x14ac:dyDescent="0.25">
      <c r="AE667" s="32"/>
      <c r="AK667" s="36"/>
      <c r="AM667" s="36"/>
      <c r="AT667" s="36"/>
    </row>
    <row r="668" spans="31:46" x14ac:dyDescent="0.25">
      <c r="AE668" s="32"/>
      <c r="AK668" s="36"/>
      <c r="AM668" s="36"/>
      <c r="AT668" s="36"/>
    </row>
    <row r="669" spans="31:46" x14ac:dyDescent="0.25">
      <c r="AE669" s="32"/>
      <c r="AK669" s="36"/>
      <c r="AM669" s="36"/>
      <c r="AT669" s="36"/>
    </row>
    <row r="670" spans="31:46" x14ac:dyDescent="0.25">
      <c r="AE670" s="32"/>
      <c r="AK670" s="36"/>
      <c r="AM670" s="36"/>
      <c r="AT670" s="36"/>
    </row>
    <row r="671" spans="31:46" x14ac:dyDescent="0.25">
      <c r="AE671" s="32"/>
      <c r="AK671" s="36"/>
      <c r="AM671" s="36"/>
      <c r="AT671" s="36"/>
    </row>
    <row r="672" spans="31:46" x14ac:dyDescent="0.25">
      <c r="AE672" s="32"/>
      <c r="AK672" s="36"/>
      <c r="AM672" s="36"/>
      <c r="AT672" s="36"/>
    </row>
    <row r="673" spans="31:46" x14ac:dyDescent="0.25">
      <c r="AE673" s="32"/>
      <c r="AK673" s="36"/>
      <c r="AM673" s="36"/>
      <c r="AT673" s="36"/>
    </row>
    <row r="674" spans="31:46" x14ac:dyDescent="0.25">
      <c r="AE674" s="32"/>
      <c r="AK674" s="36"/>
      <c r="AM674" s="36"/>
      <c r="AT674" s="36"/>
    </row>
    <row r="675" spans="31:46" x14ac:dyDescent="0.25">
      <c r="AE675" s="32"/>
      <c r="AK675" s="36"/>
      <c r="AM675" s="36"/>
      <c r="AT675" s="36"/>
    </row>
    <row r="676" spans="31:46" x14ac:dyDescent="0.25">
      <c r="AE676" s="32"/>
      <c r="AK676" s="36"/>
      <c r="AM676" s="36"/>
      <c r="AT676" s="36"/>
    </row>
    <row r="677" spans="31:46" x14ac:dyDescent="0.25">
      <c r="AE677" s="32"/>
      <c r="AK677" s="36"/>
      <c r="AM677" s="36"/>
      <c r="AT677" s="36"/>
    </row>
    <row r="678" spans="31:46" x14ac:dyDescent="0.25">
      <c r="AE678" s="32"/>
      <c r="AK678" s="36"/>
      <c r="AM678" s="36"/>
      <c r="AT678" s="36"/>
    </row>
    <row r="679" spans="31:46" x14ac:dyDescent="0.25">
      <c r="AE679" s="32"/>
      <c r="AK679" s="36"/>
      <c r="AM679" s="36"/>
      <c r="AT679" s="36"/>
    </row>
    <row r="680" spans="31:46" x14ac:dyDescent="0.25">
      <c r="AE680" s="32"/>
      <c r="AK680" s="36"/>
      <c r="AM680" s="36"/>
      <c r="AT680" s="36"/>
    </row>
    <row r="681" spans="31:46" x14ac:dyDescent="0.25">
      <c r="AE681" s="32"/>
      <c r="AK681" s="36"/>
      <c r="AM681" s="36"/>
      <c r="AT681" s="36"/>
    </row>
    <row r="682" spans="31:46" x14ac:dyDescent="0.25">
      <c r="AE682" s="32"/>
      <c r="AK682" s="36"/>
      <c r="AM682" s="36"/>
      <c r="AT682" s="36"/>
    </row>
    <row r="683" spans="31:46" x14ac:dyDescent="0.25">
      <c r="AE683" s="32"/>
      <c r="AK683" s="36"/>
      <c r="AM683" s="36"/>
      <c r="AT683" s="36"/>
    </row>
    <row r="684" spans="31:46" x14ac:dyDescent="0.25">
      <c r="AE684" s="32"/>
      <c r="AK684" s="36"/>
      <c r="AM684" s="36"/>
      <c r="AT684" s="36"/>
    </row>
    <row r="685" spans="31:46" x14ac:dyDescent="0.25">
      <c r="AE685" s="32"/>
      <c r="AK685" s="36"/>
      <c r="AM685" s="36"/>
      <c r="AT685" s="36"/>
    </row>
    <row r="686" spans="31:46" x14ac:dyDescent="0.25">
      <c r="AE686" s="32"/>
      <c r="AK686" s="36"/>
      <c r="AM686" s="36"/>
      <c r="AT686" s="36"/>
    </row>
    <row r="687" spans="31:46" x14ac:dyDescent="0.25">
      <c r="AE687" s="32"/>
      <c r="AK687" s="36"/>
      <c r="AM687" s="36"/>
      <c r="AT687" s="36"/>
    </row>
    <row r="688" spans="31:46" x14ac:dyDescent="0.25">
      <c r="AE688" s="32"/>
      <c r="AK688" s="36"/>
      <c r="AM688" s="36"/>
      <c r="AT688" s="36"/>
    </row>
    <row r="689" spans="31:46" x14ac:dyDescent="0.25">
      <c r="AE689" s="32"/>
      <c r="AK689" s="36"/>
      <c r="AM689" s="36"/>
      <c r="AT689" s="36"/>
    </row>
    <row r="690" spans="31:46" x14ac:dyDescent="0.25">
      <c r="AE690" s="32"/>
      <c r="AK690" s="36"/>
      <c r="AM690" s="36"/>
      <c r="AT690" s="36"/>
    </row>
    <row r="691" spans="31:46" x14ac:dyDescent="0.25">
      <c r="AE691" s="32"/>
      <c r="AK691" s="36"/>
      <c r="AM691" s="36"/>
      <c r="AT691" s="36"/>
    </row>
    <row r="692" spans="31:46" x14ac:dyDescent="0.25">
      <c r="AE692" s="32"/>
      <c r="AK692" s="36"/>
      <c r="AM692" s="36"/>
      <c r="AT692" s="36"/>
    </row>
    <row r="693" spans="31:46" x14ac:dyDescent="0.25">
      <c r="AE693" s="32"/>
      <c r="AK693" s="36"/>
      <c r="AM693" s="36"/>
      <c r="AT693" s="36"/>
    </row>
    <row r="694" spans="31:46" x14ac:dyDescent="0.25">
      <c r="AE694" s="32"/>
      <c r="AK694" s="36"/>
      <c r="AM694" s="36"/>
      <c r="AT694" s="36"/>
    </row>
    <row r="695" spans="31:46" x14ac:dyDescent="0.25">
      <c r="AE695" s="32"/>
      <c r="AK695" s="36"/>
      <c r="AM695" s="36"/>
      <c r="AT695" s="36"/>
    </row>
    <row r="696" spans="31:46" x14ac:dyDescent="0.25">
      <c r="AE696" s="32"/>
      <c r="AK696" s="36"/>
      <c r="AM696" s="36"/>
      <c r="AT696" s="36"/>
    </row>
    <row r="697" spans="31:46" x14ac:dyDescent="0.25">
      <c r="AE697" s="32"/>
      <c r="AK697" s="36"/>
      <c r="AM697" s="36"/>
      <c r="AT697" s="36"/>
    </row>
    <row r="698" spans="31:46" x14ac:dyDescent="0.25">
      <c r="AE698" s="32"/>
      <c r="AK698" s="36"/>
      <c r="AM698" s="36"/>
      <c r="AT698" s="36"/>
    </row>
    <row r="699" spans="31:46" x14ac:dyDescent="0.25">
      <c r="AE699" s="32"/>
      <c r="AK699" s="36"/>
      <c r="AM699" s="36"/>
      <c r="AT699" s="36"/>
    </row>
    <row r="700" spans="31:46" x14ac:dyDescent="0.25">
      <c r="AE700" s="32"/>
      <c r="AK700" s="36"/>
      <c r="AM700" s="36"/>
      <c r="AT700" s="36"/>
    </row>
    <row r="701" spans="31:46" x14ac:dyDescent="0.25">
      <c r="AE701" s="32"/>
      <c r="AK701" s="36"/>
      <c r="AM701" s="36"/>
      <c r="AT701" s="36"/>
    </row>
    <row r="702" spans="31:46" x14ac:dyDescent="0.25">
      <c r="AE702" s="32"/>
      <c r="AK702" s="36"/>
      <c r="AM702" s="36"/>
      <c r="AT702" s="36"/>
    </row>
    <row r="703" spans="31:46" x14ac:dyDescent="0.25">
      <c r="AE703" s="32"/>
      <c r="AK703" s="36"/>
      <c r="AM703" s="36"/>
      <c r="AT703" s="36"/>
    </row>
    <row r="704" spans="31:46" x14ac:dyDescent="0.25">
      <c r="AE704" s="32"/>
      <c r="AK704" s="36"/>
      <c r="AM704" s="36"/>
      <c r="AT704" s="36"/>
    </row>
    <row r="705" spans="31:46" x14ac:dyDescent="0.25">
      <c r="AE705" s="32"/>
      <c r="AK705" s="36"/>
      <c r="AM705" s="36"/>
      <c r="AT705" s="36"/>
    </row>
    <row r="706" spans="31:46" x14ac:dyDescent="0.25">
      <c r="AE706" s="32"/>
      <c r="AK706" s="36"/>
      <c r="AM706" s="36"/>
      <c r="AT706" s="36"/>
    </row>
    <row r="707" spans="31:46" x14ac:dyDescent="0.25">
      <c r="AE707" s="32"/>
      <c r="AK707" s="36"/>
      <c r="AM707" s="36"/>
      <c r="AT707" s="36"/>
    </row>
    <row r="708" spans="31:46" x14ac:dyDescent="0.25">
      <c r="AE708" s="32"/>
      <c r="AK708" s="36"/>
      <c r="AM708" s="36"/>
      <c r="AT708" s="36"/>
    </row>
    <row r="709" spans="31:46" x14ac:dyDescent="0.25">
      <c r="AE709" s="32"/>
      <c r="AK709" s="36"/>
      <c r="AM709" s="36"/>
      <c r="AT709" s="36"/>
    </row>
    <row r="710" spans="31:46" x14ac:dyDescent="0.25">
      <c r="AE710" s="32"/>
      <c r="AK710" s="36"/>
      <c r="AM710" s="36"/>
      <c r="AT710" s="36"/>
    </row>
    <row r="711" spans="31:46" x14ac:dyDescent="0.25">
      <c r="AE711" s="32"/>
      <c r="AK711" s="36"/>
      <c r="AM711" s="36"/>
      <c r="AT711" s="36"/>
    </row>
    <row r="712" spans="31:46" x14ac:dyDescent="0.25">
      <c r="AE712" s="32"/>
      <c r="AK712" s="36"/>
      <c r="AM712" s="36"/>
      <c r="AT712" s="36"/>
    </row>
    <row r="713" spans="31:46" x14ac:dyDescent="0.25">
      <c r="AE713" s="32"/>
      <c r="AK713" s="36"/>
      <c r="AM713" s="36"/>
      <c r="AT713" s="36"/>
    </row>
    <row r="714" spans="31:46" x14ac:dyDescent="0.25">
      <c r="AE714" s="32"/>
      <c r="AK714" s="36"/>
      <c r="AM714" s="36"/>
      <c r="AT714" s="36"/>
    </row>
    <row r="715" spans="31:46" x14ac:dyDescent="0.25">
      <c r="AE715" s="32"/>
      <c r="AK715" s="36"/>
      <c r="AM715" s="36"/>
      <c r="AT715" s="36"/>
    </row>
    <row r="716" spans="31:46" x14ac:dyDescent="0.25">
      <c r="AE716" s="32"/>
      <c r="AK716" s="36"/>
      <c r="AM716" s="36"/>
      <c r="AT716" s="36"/>
    </row>
    <row r="717" spans="31:46" x14ac:dyDescent="0.25">
      <c r="AE717" s="32"/>
      <c r="AK717" s="36"/>
      <c r="AM717" s="36"/>
      <c r="AT717" s="36"/>
    </row>
    <row r="718" spans="31:46" x14ac:dyDescent="0.25">
      <c r="AE718" s="32"/>
      <c r="AK718" s="36"/>
      <c r="AM718" s="36"/>
      <c r="AT718" s="36"/>
    </row>
    <row r="719" spans="31:46" x14ac:dyDescent="0.25">
      <c r="AE719" s="32"/>
      <c r="AK719" s="36"/>
      <c r="AM719" s="36"/>
      <c r="AT719" s="36"/>
    </row>
    <row r="720" spans="31:46" x14ac:dyDescent="0.25">
      <c r="AE720" s="32"/>
      <c r="AK720" s="36"/>
      <c r="AM720" s="36"/>
      <c r="AT720" s="36"/>
    </row>
    <row r="721" spans="31:46" x14ac:dyDescent="0.25">
      <c r="AE721" s="32"/>
      <c r="AK721" s="36"/>
      <c r="AM721" s="36"/>
      <c r="AT721" s="36"/>
    </row>
    <row r="722" spans="31:46" x14ac:dyDescent="0.25">
      <c r="AE722" s="32"/>
      <c r="AK722" s="36"/>
      <c r="AM722" s="36"/>
      <c r="AT722" s="36"/>
    </row>
    <row r="723" spans="31:46" x14ac:dyDescent="0.25">
      <c r="AE723" s="32"/>
      <c r="AK723" s="36"/>
      <c r="AM723" s="36"/>
      <c r="AT723" s="36"/>
    </row>
    <row r="724" spans="31:46" x14ac:dyDescent="0.25">
      <c r="AE724" s="32"/>
      <c r="AK724" s="36"/>
      <c r="AM724" s="36"/>
      <c r="AT724" s="36"/>
    </row>
    <row r="725" spans="31:46" x14ac:dyDescent="0.25">
      <c r="AE725" s="32"/>
      <c r="AK725" s="36"/>
      <c r="AM725" s="36"/>
      <c r="AT725" s="36"/>
    </row>
    <row r="726" spans="31:46" x14ac:dyDescent="0.25">
      <c r="AE726" s="32"/>
      <c r="AK726" s="36"/>
      <c r="AM726" s="36"/>
      <c r="AT726" s="36"/>
    </row>
    <row r="727" spans="31:46" x14ac:dyDescent="0.25">
      <c r="AE727" s="32"/>
      <c r="AK727" s="36"/>
      <c r="AM727" s="36"/>
      <c r="AT727" s="36"/>
    </row>
    <row r="728" spans="31:46" x14ac:dyDescent="0.25">
      <c r="AE728" s="32"/>
      <c r="AK728" s="36"/>
      <c r="AM728" s="36"/>
      <c r="AT728" s="36"/>
    </row>
    <row r="729" spans="31:46" x14ac:dyDescent="0.25">
      <c r="AE729" s="32"/>
      <c r="AK729" s="36"/>
      <c r="AM729" s="36"/>
      <c r="AT729" s="36"/>
    </row>
    <row r="730" spans="31:46" x14ac:dyDescent="0.25">
      <c r="AE730" s="32"/>
      <c r="AK730" s="36"/>
      <c r="AM730" s="36"/>
      <c r="AT730" s="36"/>
    </row>
    <row r="731" spans="31:46" x14ac:dyDescent="0.25">
      <c r="AE731" s="32"/>
      <c r="AK731" s="36"/>
      <c r="AM731" s="36"/>
      <c r="AT731" s="36"/>
    </row>
    <row r="732" spans="31:46" x14ac:dyDescent="0.25">
      <c r="AE732" s="32"/>
      <c r="AK732" s="36"/>
      <c r="AM732" s="36"/>
      <c r="AT732" s="36"/>
    </row>
    <row r="733" spans="31:46" x14ac:dyDescent="0.25">
      <c r="AE733" s="32"/>
      <c r="AK733" s="36"/>
      <c r="AM733" s="36"/>
      <c r="AT733" s="36"/>
    </row>
    <row r="734" spans="31:46" x14ac:dyDescent="0.25">
      <c r="AE734" s="32"/>
      <c r="AK734" s="36"/>
      <c r="AM734" s="36"/>
      <c r="AT734" s="36"/>
    </row>
    <row r="735" spans="31:46" x14ac:dyDescent="0.25">
      <c r="AE735" s="32"/>
      <c r="AK735" s="36"/>
      <c r="AM735" s="36"/>
      <c r="AT735" s="36"/>
    </row>
    <row r="736" spans="31:46" x14ac:dyDescent="0.25">
      <c r="AE736" s="32"/>
      <c r="AK736" s="36"/>
      <c r="AM736" s="36"/>
      <c r="AT736" s="36"/>
    </row>
    <row r="737" spans="31:46" x14ac:dyDescent="0.25">
      <c r="AE737" s="32"/>
      <c r="AK737" s="36"/>
      <c r="AM737" s="36"/>
      <c r="AT737" s="36"/>
    </row>
    <row r="738" spans="31:46" x14ac:dyDescent="0.25">
      <c r="AE738" s="32"/>
      <c r="AK738" s="36"/>
      <c r="AM738" s="36"/>
      <c r="AT738" s="36"/>
    </row>
    <row r="739" spans="31:46" x14ac:dyDescent="0.25">
      <c r="AE739" s="32"/>
      <c r="AK739" s="36"/>
      <c r="AM739" s="36"/>
      <c r="AT739" s="36"/>
    </row>
    <row r="740" spans="31:46" x14ac:dyDescent="0.25">
      <c r="AE740" s="32"/>
      <c r="AK740" s="36"/>
      <c r="AM740" s="36"/>
      <c r="AT740" s="36"/>
    </row>
    <row r="741" spans="31:46" x14ac:dyDescent="0.25">
      <c r="AE741" s="32"/>
      <c r="AK741" s="36"/>
      <c r="AM741" s="36"/>
      <c r="AT741" s="36"/>
    </row>
    <row r="742" spans="31:46" x14ac:dyDescent="0.25">
      <c r="AE742" s="32"/>
      <c r="AK742" s="36"/>
      <c r="AM742" s="36"/>
      <c r="AT742" s="36"/>
    </row>
    <row r="743" spans="31:46" x14ac:dyDescent="0.25">
      <c r="AE743" s="32"/>
      <c r="AK743" s="36"/>
      <c r="AM743" s="36"/>
      <c r="AT743" s="36"/>
    </row>
    <row r="744" spans="31:46" x14ac:dyDescent="0.25">
      <c r="AE744" s="32"/>
      <c r="AK744" s="36"/>
      <c r="AM744" s="36"/>
      <c r="AT744" s="36"/>
    </row>
    <row r="745" spans="31:46" x14ac:dyDescent="0.25">
      <c r="AE745" s="32"/>
      <c r="AK745" s="36"/>
      <c r="AM745" s="36"/>
      <c r="AT745" s="36"/>
    </row>
    <row r="746" spans="31:46" x14ac:dyDescent="0.25">
      <c r="AE746" s="32"/>
      <c r="AK746" s="36"/>
      <c r="AM746" s="36"/>
      <c r="AT746" s="36"/>
    </row>
    <row r="747" spans="31:46" x14ac:dyDescent="0.25">
      <c r="AE747" s="32"/>
      <c r="AK747" s="36"/>
      <c r="AM747" s="36"/>
      <c r="AT747" s="36"/>
    </row>
    <row r="748" spans="31:46" x14ac:dyDescent="0.25">
      <c r="AE748" s="32"/>
      <c r="AK748" s="36"/>
      <c r="AM748" s="36"/>
      <c r="AT748" s="36"/>
    </row>
    <row r="749" spans="31:46" x14ac:dyDescent="0.25">
      <c r="AE749" s="32"/>
      <c r="AK749" s="36"/>
      <c r="AM749" s="36"/>
      <c r="AT749" s="36"/>
    </row>
    <row r="750" spans="31:46" x14ac:dyDescent="0.25">
      <c r="AE750" s="32"/>
      <c r="AK750" s="36"/>
      <c r="AM750" s="36"/>
      <c r="AT750" s="36"/>
    </row>
    <row r="751" spans="31:46" x14ac:dyDescent="0.25">
      <c r="AE751" s="32"/>
      <c r="AK751" s="36"/>
      <c r="AM751" s="36"/>
      <c r="AT751" s="36"/>
    </row>
    <row r="752" spans="31:46" x14ac:dyDescent="0.25">
      <c r="AE752" s="32"/>
      <c r="AK752" s="36"/>
      <c r="AM752" s="36"/>
      <c r="AT752" s="36"/>
    </row>
    <row r="753" spans="31:46" x14ac:dyDescent="0.25">
      <c r="AE753" s="32"/>
      <c r="AK753" s="36"/>
      <c r="AM753" s="36"/>
      <c r="AT753" s="36"/>
    </row>
    <row r="754" spans="31:46" x14ac:dyDescent="0.25">
      <c r="AE754" s="32"/>
      <c r="AK754" s="36"/>
      <c r="AM754" s="36"/>
      <c r="AT754" s="36"/>
    </row>
    <row r="755" spans="31:46" x14ac:dyDescent="0.25">
      <c r="AE755" s="32"/>
      <c r="AK755" s="36"/>
      <c r="AM755" s="36"/>
      <c r="AT755" s="36"/>
    </row>
    <row r="756" spans="31:46" x14ac:dyDescent="0.25">
      <c r="AE756" s="32"/>
      <c r="AK756" s="36"/>
      <c r="AM756" s="36"/>
      <c r="AT756" s="36"/>
    </row>
    <row r="757" spans="31:46" x14ac:dyDescent="0.25">
      <c r="AE757" s="32"/>
      <c r="AK757" s="36"/>
      <c r="AM757" s="36"/>
      <c r="AT757" s="36"/>
    </row>
    <row r="758" spans="31:46" x14ac:dyDescent="0.25">
      <c r="AE758" s="32"/>
      <c r="AK758" s="36"/>
      <c r="AM758" s="36"/>
      <c r="AT758" s="36"/>
    </row>
    <row r="759" spans="31:46" x14ac:dyDescent="0.25">
      <c r="AE759" s="32"/>
      <c r="AK759" s="36"/>
      <c r="AM759" s="36"/>
      <c r="AT759" s="36"/>
    </row>
    <row r="760" spans="31:46" x14ac:dyDescent="0.25">
      <c r="AE760" s="32"/>
      <c r="AK760" s="36"/>
      <c r="AM760" s="36"/>
      <c r="AT760" s="36"/>
    </row>
    <row r="761" spans="31:46" x14ac:dyDescent="0.25">
      <c r="AE761" s="32"/>
      <c r="AK761" s="36"/>
      <c r="AM761" s="36"/>
      <c r="AT761" s="36"/>
    </row>
    <row r="762" spans="31:46" x14ac:dyDescent="0.25">
      <c r="AE762" s="32"/>
      <c r="AK762" s="36"/>
      <c r="AM762" s="36"/>
      <c r="AT762" s="36"/>
    </row>
    <row r="763" spans="31:46" x14ac:dyDescent="0.25">
      <c r="AE763" s="32"/>
      <c r="AK763" s="36"/>
      <c r="AM763" s="36"/>
      <c r="AT763" s="36"/>
    </row>
    <row r="764" spans="31:46" x14ac:dyDescent="0.25">
      <c r="AE764" s="32"/>
      <c r="AK764" s="36"/>
      <c r="AM764" s="36"/>
      <c r="AT764" s="36"/>
    </row>
    <row r="765" spans="31:46" x14ac:dyDescent="0.25">
      <c r="AE765" s="32"/>
      <c r="AK765" s="36"/>
      <c r="AM765" s="36"/>
      <c r="AT765" s="36"/>
    </row>
    <row r="766" spans="31:46" x14ac:dyDescent="0.25">
      <c r="AE766" s="32"/>
      <c r="AK766" s="36"/>
      <c r="AM766" s="36"/>
      <c r="AT766" s="36"/>
    </row>
    <row r="767" spans="31:46" x14ac:dyDescent="0.25">
      <c r="AE767" s="32"/>
      <c r="AK767" s="36"/>
      <c r="AM767" s="36"/>
      <c r="AT767" s="36"/>
    </row>
    <row r="768" spans="31:46" x14ac:dyDescent="0.25">
      <c r="AE768" s="32"/>
      <c r="AK768" s="36"/>
      <c r="AM768" s="36"/>
      <c r="AT768" s="36"/>
    </row>
    <row r="769" spans="31:46" x14ac:dyDescent="0.25">
      <c r="AE769" s="32"/>
      <c r="AK769" s="36"/>
      <c r="AM769" s="36"/>
      <c r="AT769" s="36"/>
    </row>
    <row r="770" spans="31:46" x14ac:dyDescent="0.25">
      <c r="AE770" s="32"/>
      <c r="AK770" s="36"/>
      <c r="AM770" s="36"/>
      <c r="AT770" s="36"/>
    </row>
    <row r="771" spans="31:46" x14ac:dyDescent="0.25">
      <c r="AE771" s="32"/>
      <c r="AK771" s="36"/>
      <c r="AM771" s="36"/>
      <c r="AT771" s="36"/>
    </row>
    <row r="772" spans="31:46" x14ac:dyDescent="0.25">
      <c r="AE772" s="32"/>
      <c r="AK772" s="36"/>
      <c r="AM772" s="36"/>
      <c r="AT772" s="36"/>
    </row>
    <row r="773" spans="31:46" x14ac:dyDescent="0.25">
      <c r="AE773" s="32"/>
      <c r="AK773" s="36"/>
      <c r="AM773" s="36"/>
      <c r="AT773" s="36"/>
    </row>
    <row r="774" spans="31:46" x14ac:dyDescent="0.25">
      <c r="AE774" s="32"/>
      <c r="AK774" s="36"/>
      <c r="AM774" s="36"/>
      <c r="AT774" s="36"/>
    </row>
    <row r="775" spans="31:46" x14ac:dyDescent="0.25">
      <c r="AE775" s="32"/>
      <c r="AK775" s="36"/>
      <c r="AM775" s="36"/>
      <c r="AT775" s="36"/>
    </row>
    <row r="776" spans="31:46" x14ac:dyDescent="0.25">
      <c r="AE776" s="32"/>
      <c r="AK776" s="36"/>
      <c r="AM776" s="36"/>
      <c r="AT776" s="36"/>
    </row>
    <row r="777" spans="31:46" x14ac:dyDescent="0.25">
      <c r="AT777" s="36"/>
    </row>
    <row r="778" spans="31:46" x14ac:dyDescent="0.25">
      <c r="AT778" s="36"/>
    </row>
    <row r="779" spans="31:46" x14ac:dyDescent="0.25">
      <c r="AT779" s="36"/>
    </row>
    <row r="780" spans="31:46" x14ac:dyDescent="0.25">
      <c r="AT780" s="36"/>
    </row>
    <row r="781" spans="31:46" x14ac:dyDescent="0.25">
      <c r="AT781" s="36"/>
    </row>
    <row r="782" spans="31:46" x14ac:dyDescent="0.25">
      <c r="AT782" s="36"/>
    </row>
    <row r="783" spans="31:46" x14ac:dyDescent="0.25">
      <c r="AT783" s="36"/>
    </row>
    <row r="784" spans="31:46" x14ac:dyDescent="0.25">
      <c r="AT784" s="36"/>
    </row>
    <row r="785" spans="46:46" x14ac:dyDescent="0.25">
      <c r="AT785" s="36"/>
    </row>
    <row r="786" spans="46:46" x14ac:dyDescent="0.25">
      <c r="AT786" s="36"/>
    </row>
    <row r="787" spans="46:46" x14ac:dyDescent="0.25">
      <c r="AT787" s="36"/>
    </row>
    <row r="788" spans="46:46" x14ac:dyDescent="0.25">
      <c r="AT788" s="36"/>
    </row>
    <row r="789" spans="46:46" x14ac:dyDescent="0.25">
      <c r="AT789" s="36"/>
    </row>
    <row r="790" spans="46:46" x14ac:dyDescent="0.25">
      <c r="AT790" s="36"/>
    </row>
    <row r="791" spans="46:46" x14ac:dyDescent="0.25">
      <c r="AT791" s="36"/>
    </row>
    <row r="792" spans="46:46" x14ac:dyDescent="0.25">
      <c r="AT792" s="36"/>
    </row>
    <row r="793" spans="46:46" x14ac:dyDescent="0.25">
      <c r="AT793" s="36"/>
    </row>
    <row r="794" spans="46:46" x14ac:dyDescent="0.25">
      <c r="AT794" s="36"/>
    </row>
    <row r="795" spans="46:46" x14ac:dyDescent="0.25">
      <c r="AT795" s="36"/>
    </row>
    <row r="796" spans="46:46" x14ac:dyDescent="0.25">
      <c r="AT796" s="36"/>
    </row>
    <row r="797" spans="46:46" x14ac:dyDescent="0.25">
      <c r="AT797" s="36"/>
    </row>
    <row r="798" spans="46:46" x14ac:dyDescent="0.25">
      <c r="AT798" s="36"/>
    </row>
    <row r="799" spans="46:46" x14ac:dyDescent="0.25">
      <c r="AT799" s="36"/>
    </row>
    <row r="800" spans="46:46" x14ac:dyDescent="0.25">
      <c r="AT800" s="36"/>
    </row>
    <row r="801" spans="46:46" x14ac:dyDescent="0.25">
      <c r="AT801" s="36"/>
    </row>
    <row r="802" spans="46:46" x14ac:dyDescent="0.25">
      <c r="AT802" s="36"/>
    </row>
    <row r="803" spans="46:46" x14ac:dyDescent="0.25">
      <c r="AT803" s="36"/>
    </row>
    <row r="804" spans="46:46" x14ac:dyDescent="0.25">
      <c r="AT804" s="36"/>
    </row>
    <row r="805" spans="46:46" x14ac:dyDescent="0.25">
      <c r="AT805" s="36"/>
    </row>
    <row r="806" spans="46:46" x14ac:dyDescent="0.25">
      <c r="AT806" s="36"/>
    </row>
    <row r="807" spans="46:46" x14ac:dyDescent="0.25">
      <c r="AT807" s="36"/>
    </row>
    <row r="808" spans="46:46" x14ac:dyDescent="0.25">
      <c r="AT808" s="36"/>
    </row>
    <row r="809" spans="46:46" x14ac:dyDescent="0.25">
      <c r="AT809" s="36"/>
    </row>
    <row r="810" spans="46:46" x14ac:dyDescent="0.25">
      <c r="AT810" s="36"/>
    </row>
    <row r="811" spans="46:46" x14ac:dyDescent="0.25">
      <c r="AT811" s="36"/>
    </row>
    <row r="812" spans="46:46" x14ac:dyDescent="0.25">
      <c r="AT812" s="36"/>
    </row>
    <row r="813" spans="46:46" x14ac:dyDescent="0.25">
      <c r="AT813" s="36"/>
    </row>
    <row r="814" spans="46:46" x14ac:dyDescent="0.25">
      <c r="AT814" s="36"/>
    </row>
    <row r="815" spans="46:46" x14ac:dyDescent="0.25">
      <c r="AT815" s="36"/>
    </row>
    <row r="816" spans="46:46" x14ac:dyDescent="0.25">
      <c r="AT816" s="36"/>
    </row>
    <row r="817" spans="46:46" x14ac:dyDescent="0.25">
      <c r="AT817" s="36"/>
    </row>
    <row r="818" spans="46:46" x14ac:dyDescent="0.25">
      <c r="AT818" s="36"/>
    </row>
    <row r="819" spans="46:46" x14ac:dyDescent="0.25">
      <c r="AT819" s="36"/>
    </row>
    <row r="820" spans="46:46" x14ac:dyDescent="0.25">
      <c r="AT820" s="36"/>
    </row>
    <row r="821" spans="46:46" x14ac:dyDescent="0.25">
      <c r="AT821" s="36"/>
    </row>
    <row r="822" spans="46:46" x14ac:dyDescent="0.25">
      <c r="AT822" s="36"/>
    </row>
    <row r="823" spans="46:46" x14ac:dyDescent="0.25">
      <c r="AT823" s="36"/>
    </row>
    <row r="824" spans="46:46" x14ac:dyDescent="0.25">
      <c r="AT824" s="36"/>
    </row>
    <row r="825" spans="46:46" x14ac:dyDescent="0.25">
      <c r="AT825" s="36"/>
    </row>
    <row r="826" spans="46:46" x14ac:dyDescent="0.25">
      <c r="AT826" s="36"/>
    </row>
    <row r="827" spans="46:46" x14ac:dyDescent="0.25">
      <c r="AT827" s="36"/>
    </row>
    <row r="828" spans="46:46" x14ac:dyDescent="0.25">
      <c r="AT828" s="36"/>
    </row>
    <row r="829" spans="46:46" x14ac:dyDescent="0.25">
      <c r="AT829" s="36"/>
    </row>
    <row r="830" spans="46:46" x14ac:dyDescent="0.25">
      <c r="AT830" s="36"/>
    </row>
    <row r="831" spans="46:46" x14ac:dyDescent="0.25">
      <c r="AT831" s="36"/>
    </row>
    <row r="832" spans="46:46" x14ac:dyDescent="0.25">
      <c r="AT832" s="36"/>
    </row>
    <row r="833" spans="46:46" x14ac:dyDescent="0.25">
      <c r="AT833" s="36"/>
    </row>
    <row r="834" spans="46:46" x14ac:dyDescent="0.25">
      <c r="AT834" s="36"/>
    </row>
    <row r="835" spans="46:46" x14ac:dyDescent="0.25">
      <c r="AT835" s="36"/>
    </row>
    <row r="836" spans="46:46" x14ac:dyDescent="0.25">
      <c r="AT836" s="36"/>
    </row>
    <row r="837" spans="46:46" x14ac:dyDescent="0.25">
      <c r="AT837" s="36"/>
    </row>
    <row r="838" spans="46:46" x14ac:dyDescent="0.25">
      <c r="AT838" s="36"/>
    </row>
    <row r="839" spans="46:46" x14ac:dyDescent="0.25">
      <c r="AT839" s="36"/>
    </row>
    <row r="840" spans="46:46" x14ac:dyDescent="0.25">
      <c r="AT840" s="36"/>
    </row>
    <row r="841" spans="46:46" x14ac:dyDescent="0.25">
      <c r="AT841" s="36"/>
    </row>
    <row r="842" spans="46:46" x14ac:dyDescent="0.25">
      <c r="AT842" s="36"/>
    </row>
    <row r="843" spans="46:46" x14ac:dyDescent="0.25">
      <c r="AT843" s="36"/>
    </row>
    <row r="844" spans="46:46" x14ac:dyDescent="0.25">
      <c r="AT844" s="36"/>
    </row>
    <row r="845" spans="46:46" x14ac:dyDescent="0.25">
      <c r="AT845" s="36"/>
    </row>
    <row r="846" spans="46:46" x14ac:dyDescent="0.25">
      <c r="AT846" s="36"/>
    </row>
    <row r="847" spans="46:46" x14ac:dyDescent="0.25">
      <c r="AT847" s="36"/>
    </row>
    <row r="848" spans="46:46" x14ac:dyDescent="0.25">
      <c r="AT848" s="36"/>
    </row>
    <row r="849" spans="46:46" x14ac:dyDescent="0.25">
      <c r="AT849" s="36"/>
    </row>
    <row r="850" spans="46:46" x14ac:dyDescent="0.25">
      <c r="AT850" s="36"/>
    </row>
    <row r="851" spans="46:46" x14ac:dyDescent="0.25">
      <c r="AT851" s="36"/>
    </row>
    <row r="852" spans="46:46" x14ac:dyDescent="0.25">
      <c r="AT852" s="36"/>
    </row>
    <row r="853" spans="46:46" x14ac:dyDescent="0.25">
      <c r="AT853" s="36"/>
    </row>
    <row r="854" spans="46:46" x14ac:dyDescent="0.25">
      <c r="AT854" s="36"/>
    </row>
    <row r="855" spans="46:46" x14ac:dyDescent="0.25">
      <c r="AT855" s="36"/>
    </row>
    <row r="856" spans="46:46" x14ac:dyDescent="0.25">
      <c r="AT856" s="36"/>
    </row>
    <row r="857" spans="46:46" x14ac:dyDescent="0.25">
      <c r="AT857" s="36"/>
    </row>
    <row r="858" spans="46:46" x14ac:dyDescent="0.25">
      <c r="AT858" s="36"/>
    </row>
    <row r="859" spans="46:46" x14ac:dyDescent="0.25">
      <c r="AT859" s="36"/>
    </row>
    <row r="860" spans="46:46" x14ac:dyDescent="0.25">
      <c r="AT860" s="36"/>
    </row>
    <row r="861" spans="46:46" x14ac:dyDescent="0.25">
      <c r="AT861" s="36"/>
    </row>
    <row r="862" spans="46:46" x14ac:dyDescent="0.25">
      <c r="AT862" s="36"/>
    </row>
    <row r="863" spans="46:46" x14ac:dyDescent="0.25">
      <c r="AT863" s="36"/>
    </row>
    <row r="864" spans="46:46" x14ac:dyDescent="0.25">
      <c r="AT864" s="36"/>
    </row>
    <row r="865" spans="46:46" x14ac:dyDescent="0.25">
      <c r="AT865" s="36"/>
    </row>
    <row r="866" spans="46:46" x14ac:dyDescent="0.25">
      <c r="AT866" s="36"/>
    </row>
    <row r="867" spans="46:46" x14ac:dyDescent="0.25">
      <c r="AT867" s="36"/>
    </row>
    <row r="868" spans="46:46" x14ac:dyDescent="0.25">
      <c r="AT868" s="36"/>
    </row>
    <row r="869" spans="46:46" x14ac:dyDescent="0.25">
      <c r="AT869" s="36"/>
    </row>
    <row r="870" spans="46:46" x14ac:dyDescent="0.25">
      <c r="AT870" s="36"/>
    </row>
    <row r="871" spans="46:46" x14ac:dyDescent="0.25">
      <c r="AT871" s="36"/>
    </row>
    <row r="872" spans="46:46" x14ac:dyDescent="0.25">
      <c r="AT872" s="36"/>
    </row>
    <row r="873" spans="46:46" x14ac:dyDescent="0.25">
      <c r="AT873" s="36"/>
    </row>
    <row r="874" spans="46:46" x14ac:dyDescent="0.25">
      <c r="AT874" s="36"/>
    </row>
    <row r="875" spans="46:46" x14ac:dyDescent="0.25">
      <c r="AT875" s="36"/>
    </row>
    <row r="876" spans="46:46" x14ac:dyDescent="0.25">
      <c r="AT876" s="36"/>
    </row>
    <row r="877" spans="46:46" x14ac:dyDescent="0.25">
      <c r="AT877" s="36"/>
    </row>
    <row r="878" spans="46:46" x14ac:dyDescent="0.25">
      <c r="AT878" s="36"/>
    </row>
    <row r="879" spans="46:46" x14ac:dyDescent="0.25">
      <c r="AT879" s="36"/>
    </row>
    <row r="880" spans="46:46" x14ac:dyDescent="0.25">
      <c r="AT880" s="36"/>
    </row>
    <row r="881" spans="46:46" x14ac:dyDescent="0.25">
      <c r="AT881" s="36"/>
    </row>
    <row r="882" spans="46:46" x14ac:dyDescent="0.25">
      <c r="AT882" s="36"/>
    </row>
    <row r="883" spans="46:46" x14ac:dyDescent="0.25">
      <c r="AT883" s="36"/>
    </row>
    <row r="884" spans="46:46" x14ac:dyDescent="0.25">
      <c r="AT884" s="36"/>
    </row>
    <row r="885" spans="46:46" x14ac:dyDescent="0.25">
      <c r="AT885" s="36"/>
    </row>
    <row r="886" spans="46:46" x14ac:dyDescent="0.25">
      <c r="AT886" s="36"/>
    </row>
    <row r="887" spans="46:46" x14ac:dyDescent="0.25">
      <c r="AT887" s="36"/>
    </row>
    <row r="888" spans="46:46" x14ac:dyDescent="0.25">
      <c r="AT888" s="36"/>
    </row>
    <row r="889" spans="46:46" x14ac:dyDescent="0.25">
      <c r="AT889" s="36"/>
    </row>
    <row r="890" spans="46:46" x14ac:dyDescent="0.25">
      <c r="AT890" s="36"/>
    </row>
    <row r="891" spans="46:46" x14ac:dyDescent="0.25">
      <c r="AT891" s="36"/>
    </row>
    <row r="892" spans="46:46" x14ac:dyDescent="0.25">
      <c r="AT892" s="36"/>
    </row>
    <row r="893" spans="46:46" x14ac:dyDescent="0.25">
      <c r="AT893" s="36"/>
    </row>
    <row r="894" spans="46:46" x14ac:dyDescent="0.25">
      <c r="AT894" s="36"/>
    </row>
    <row r="895" spans="46:46" x14ac:dyDescent="0.25">
      <c r="AT895" s="36"/>
    </row>
    <row r="896" spans="46:46" x14ac:dyDescent="0.25">
      <c r="AT896" s="36"/>
    </row>
    <row r="897" spans="46:46" x14ac:dyDescent="0.25">
      <c r="AT897" s="36"/>
    </row>
    <row r="898" spans="46:46" x14ac:dyDescent="0.25">
      <c r="AT898" s="36"/>
    </row>
    <row r="899" spans="46:46" x14ac:dyDescent="0.25">
      <c r="AT899" s="36"/>
    </row>
    <row r="900" spans="46:46" x14ac:dyDescent="0.25">
      <c r="AT900" s="36"/>
    </row>
    <row r="901" spans="46:46" x14ac:dyDescent="0.25">
      <c r="AT901" s="36"/>
    </row>
    <row r="902" spans="46:46" x14ac:dyDescent="0.25">
      <c r="AT902" s="36"/>
    </row>
    <row r="903" spans="46:46" x14ac:dyDescent="0.25">
      <c r="AT903" s="36"/>
    </row>
    <row r="904" spans="46:46" x14ac:dyDescent="0.25">
      <c r="AT904" s="36"/>
    </row>
    <row r="905" spans="46:46" x14ac:dyDescent="0.25">
      <c r="AT905" s="36"/>
    </row>
    <row r="906" spans="46:46" x14ac:dyDescent="0.25">
      <c r="AT906" s="36"/>
    </row>
    <row r="907" spans="46:46" x14ac:dyDescent="0.25">
      <c r="AT907" s="36"/>
    </row>
    <row r="908" spans="46:46" x14ac:dyDescent="0.25">
      <c r="AT908" s="36"/>
    </row>
    <row r="909" spans="46:46" x14ac:dyDescent="0.25">
      <c r="AT909" s="36"/>
    </row>
    <row r="910" spans="46:46" x14ac:dyDescent="0.25">
      <c r="AT910" s="36"/>
    </row>
    <row r="911" spans="46:46" x14ac:dyDescent="0.25">
      <c r="AT911" s="36"/>
    </row>
    <row r="912" spans="46:46" x14ac:dyDescent="0.25">
      <c r="AT912" s="36"/>
    </row>
    <row r="913" spans="46:46" x14ac:dyDescent="0.25">
      <c r="AT913" s="36"/>
    </row>
    <row r="914" spans="46:46" x14ac:dyDescent="0.25">
      <c r="AT914" s="36"/>
    </row>
    <row r="915" spans="46:46" x14ac:dyDescent="0.25">
      <c r="AT915" s="36"/>
    </row>
    <row r="916" spans="46:46" x14ac:dyDescent="0.25">
      <c r="AT916" s="36"/>
    </row>
    <row r="917" spans="46:46" x14ac:dyDescent="0.25">
      <c r="AT917" s="36"/>
    </row>
    <row r="918" spans="46:46" x14ac:dyDescent="0.25">
      <c r="AT918" s="36"/>
    </row>
    <row r="919" spans="46:46" x14ac:dyDescent="0.25">
      <c r="AT919" s="36"/>
    </row>
    <row r="920" spans="46:46" x14ac:dyDescent="0.25">
      <c r="AT920" s="36"/>
    </row>
    <row r="921" spans="46:46" x14ac:dyDescent="0.25">
      <c r="AT921" s="36"/>
    </row>
    <row r="922" spans="46:46" x14ac:dyDescent="0.25">
      <c r="AT922" s="36"/>
    </row>
    <row r="923" spans="46:46" x14ac:dyDescent="0.25">
      <c r="AT923" s="36"/>
    </row>
    <row r="924" spans="46:46" x14ac:dyDescent="0.25">
      <c r="AT924" s="36"/>
    </row>
    <row r="925" spans="46:46" x14ac:dyDescent="0.25">
      <c r="AT925" s="36"/>
    </row>
    <row r="926" spans="46:46" x14ac:dyDescent="0.25">
      <c r="AT926" s="36"/>
    </row>
    <row r="927" spans="46:46" x14ac:dyDescent="0.25">
      <c r="AT927" s="36"/>
    </row>
    <row r="928" spans="46:46" x14ac:dyDescent="0.25">
      <c r="AT928" s="36"/>
    </row>
    <row r="929" spans="46:46" x14ac:dyDescent="0.25">
      <c r="AT929" s="36"/>
    </row>
    <row r="930" spans="46:46" x14ac:dyDescent="0.25">
      <c r="AT930" s="36"/>
    </row>
    <row r="931" spans="46:46" x14ac:dyDescent="0.25">
      <c r="AT931" s="36"/>
    </row>
    <row r="932" spans="46:46" x14ac:dyDescent="0.25">
      <c r="AT932" s="36"/>
    </row>
    <row r="933" spans="46:46" x14ac:dyDescent="0.25">
      <c r="AT933" s="36"/>
    </row>
    <row r="934" spans="46:46" x14ac:dyDescent="0.25">
      <c r="AT934" s="36"/>
    </row>
    <row r="935" spans="46:46" x14ac:dyDescent="0.25">
      <c r="AT935" s="36"/>
    </row>
    <row r="936" spans="46:46" x14ac:dyDescent="0.25">
      <c r="AT936" s="36"/>
    </row>
    <row r="937" spans="46:46" x14ac:dyDescent="0.25">
      <c r="AT937" s="36"/>
    </row>
    <row r="938" spans="46:46" x14ac:dyDescent="0.25">
      <c r="AT938" s="36"/>
    </row>
    <row r="939" spans="46:46" x14ac:dyDescent="0.25">
      <c r="AT939" s="36"/>
    </row>
    <row r="940" spans="46:46" x14ac:dyDescent="0.25">
      <c r="AT940" s="36"/>
    </row>
    <row r="941" spans="46:46" x14ac:dyDescent="0.25">
      <c r="AT941" s="36"/>
    </row>
    <row r="942" spans="46:46" x14ac:dyDescent="0.25">
      <c r="AT942" s="36"/>
    </row>
    <row r="943" spans="46:46" x14ac:dyDescent="0.25">
      <c r="AT943" s="36"/>
    </row>
    <row r="944" spans="46:46" x14ac:dyDescent="0.25">
      <c r="AT944" s="36"/>
    </row>
    <row r="945" spans="46:46" x14ac:dyDescent="0.25">
      <c r="AT945" s="36"/>
    </row>
    <row r="946" spans="46:46" x14ac:dyDescent="0.25">
      <c r="AT946" s="36"/>
    </row>
    <row r="947" spans="46:46" x14ac:dyDescent="0.25">
      <c r="AT947" s="36"/>
    </row>
    <row r="948" spans="46:46" x14ac:dyDescent="0.25">
      <c r="AT948" s="36"/>
    </row>
    <row r="949" spans="46:46" x14ac:dyDescent="0.25">
      <c r="AT949" s="36"/>
    </row>
    <row r="950" spans="46:46" x14ac:dyDescent="0.25">
      <c r="AT950" s="36"/>
    </row>
    <row r="951" spans="46:46" x14ac:dyDescent="0.25">
      <c r="AT951" s="36"/>
    </row>
    <row r="952" spans="46:46" x14ac:dyDescent="0.25">
      <c r="AT952" s="36"/>
    </row>
    <row r="953" spans="46:46" x14ac:dyDescent="0.25">
      <c r="AT953" s="36"/>
    </row>
    <row r="954" spans="46:46" x14ac:dyDescent="0.25">
      <c r="AT954" s="36"/>
    </row>
    <row r="955" spans="46:46" x14ac:dyDescent="0.25">
      <c r="AT955" s="36"/>
    </row>
    <row r="956" spans="46:46" x14ac:dyDescent="0.25">
      <c r="AT956" s="36"/>
    </row>
    <row r="957" spans="46:46" x14ac:dyDescent="0.25">
      <c r="AT957" s="36"/>
    </row>
    <row r="958" spans="46:46" x14ac:dyDescent="0.25">
      <c r="AT958" s="36"/>
    </row>
    <row r="959" spans="46:46" x14ac:dyDescent="0.25">
      <c r="AT959" s="36"/>
    </row>
    <row r="960" spans="46:46" x14ac:dyDescent="0.25">
      <c r="AT960" s="36"/>
    </row>
    <row r="961" spans="46:46" x14ac:dyDescent="0.25">
      <c r="AT961" s="36"/>
    </row>
    <row r="962" spans="46:46" x14ac:dyDescent="0.25">
      <c r="AT962" s="36"/>
    </row>
    <row r="963" spans="46:46" x14ac:dyDescent="0.25">
      <c r="AT963" s="36"/>
    </row>
    <row r="964" spans="46:46" x14ac:dyDescent="0.25">
      <c r="AT964" s="36"/>
    </row>
    <row r="965" spans="46:46" x14ac:dyDescent="0.25">
      <c r="AT965" s="36"/>
    </row>
    <row r="966" spans="46:46" x14ac:dyDescent="0.25">
      <c r="AT966" s="36"/>
    </row>
    <row r="967" spans="46:46" x14ac:dyDescent="0.25">
      <c r="AT967" s="36"/>
    </row>
    <row r="968" spans="46:46" x14ac:dyDescent="0.25">
      <c r="AT968" s="36"/>
    </row>
    <row r="969" spans="46:46" x14ac:dyDescent="0.25">
      <c r="AT969" s="36"/>
    </row>
    <row r="970" spans="46:46" x14ac:dyDescent="0.25">
      <c r="AT970" s="36"/>
    </row>
    <row r="971" spans="46:46" x14ac:dyDescent="0.25">
      <c r="AT971" s="36"/>
    </row>
    <row r="972" spans="46:46" x14ac:dyDescent="0.25">
      <c r="AT972" s="36"/>
    </row>
    <row r="973" spans="46:46" x14ac:dyDescent="0.25">
      <c r="AT973" s="36"/>
    </row>
    <row r="974" spans="46:46" x14ac:dyDescent="0.25">
      <c r="AT974" s="36"/>
    </row>
    <row r="975" spans="46:46" x14ac:dyDescent="0.25">
      <c r="AT975" s="36"/>
    </row>
    <row r="976" spans="46:46" x14ac:dyDescent="0.25">
      <c r="AT976" s="36"/>
    </row>
    <row r="977" spans="46:46" x14ac:dyDescent="0.25">
      <c r="AT977" s="36"/>
    </row>
    <row r="978" spans="46:46" x14ac:dyDescent="0.25">
      <c r="AT978" s="36"/>
    </row>
    <row r="979" spans="46:46" x14ac:dyDescent="0.25">
      <c r="AT979" s="36"/>
    </row>
    <row r="980" spans="46:46" x14ac:dyDescent="0.25">
      <c r="AT980" s="36"/>
    </row>
    <row r="981" spans="46:46" x14ac:dyDescent="0.25">
      <c r="AT981" s="36"/>
    </row>
    <row r="982" spans="46:46" x14ac:dyDescent="0.25">
      <c r="AT982" s="36"/>
    </row>
    <row r="983" spans="46:46" x14ac:dyDescent="0.25">
      <c r="AT983" s="36"/>
    </row>
    <row r="984" spans="46:46" x14ac:dyDescent="0.25">
      <c r="AT984" s="36"/>
    </row>
    <row r="985" spans="46:46" x14ac:dyDescent="0.25">
      <c r="AT985" s="36"/>
    </row>
    <row r="986" spans="46:46" x14ac:dyDescent="0.25">
      <c r="AT986" s="36"/>
    </row>
    <row r="987" spans="46:46" x14ac:dyDescent="0.25">
      <c r="AT987" s="36"/>
    </row>
    <row r="988" spans="46:46" x14ac:dyDescent="0.25">
      <c r="AT988" s="36"/>
    </row>
    <row r="989" spans="46:46" x14ac:dyDescent="0.25">
      <c r="AT989" s="36"/>
    </row>
    <row r="990" spans="46:46" x14ac:dyDescent="0.25">
      <c r="AT990" s="36"/>
    </row>
    <row r="991" spans="46:46" x14ac:dyDescent="0.25">
      <c r="AT991" s="36"/>
    </row>
    <row r="992" spans="46:46" x14ac:dyDescent="0.25">
      <c r="AT992" s="36"/>
    </row>
    <row r="993" spans="46:46" x14ac:dyDescent="0.25">
      <c r="AT993" s="36"/>
    </row>
    <row r="994" spans="46:46" x14ac:dyDescent="0.25">
      <c r="AT994" s="36"/>
    </row>
    <row r="995" spans="46:46" x14ac:dyDescent="0.25">
      <c r="AT995" s="36"/>
    </row>
    <row r="996" spans="46:46" x14ac:dyDescent="0.25">
      <c r="AT996" s="36"/>
    </row>
    <row r="997" spans="46:46" x14ac:dyDescent="0.25">
      <c r="AT997" s="36"/>
    </row>
    <row r="998" spans="46:46" x14ac:dyDescent="0.25">
      <c r="AT998" s="36"/>
    </row>
    <row r="999" spans="46:46" x14ac:dyDescent="0.25">
      <c r="AT999" s="36"/>
    </row>
    <row r="1000" spans="46:46" x14ac:dyDescent="0.25">
      <c r="AT1000" s="36"/>
    </row>
    <row r="1001" spans="46:46" x14ac:dyDescent="0.25">
      <c r="AT1001" s="36"/>
    </row>
    <row r="1002" spans="46:46" x14ac:dyDescent="0.25">
      <c r="AT1002" s="36"/>
    </row>
    <row r="1003" spans="46:46" x14ac:dyDescent="0.25">
      <c r="AT1003" s="36"/>
    </row>
    <row r="1004" spans="46:46" x14ac:dyDescent="0.25">
      <c r="AT1004" s="36"/>
    </row>
    <row r="1005" spans="46:46" x14ac:dyDescent="0.25">
      <c r="AT1005" s="36"/>
    </row>
    <row r="1006" spans="46:46" x14ac:dyDescent="0.25">
      <c r="AT1006" s="36"/>
    </row>
    <row r="1007" spans="46:46" x14ac:dyDescent="0.25">
      <c r="AT1007" s="36"/>
    </row>
    <row r="1008" spans="46:46" x14ac:dyDescent="0.25">
      <c r="AT1008" s="36"/>
    </row>
    <row r="1009" spans="46:46" x14ac:dyDescent="0.25">
      <c r="AT1009" s="36"/>
    </row>
    <row r="1010" spans="46:46" x14ac:dyDescent="0.25">
      <c r="AT1010" s="36"/>
    </row>
    <row r="1011" spans="46:46" x14ac:dyDescent="0.25">
      <c r="AT1011" s="36"/>
    </row>
    <row r="1012" spans="46:46" x14ac:dyDescent="0.25">
      <c r="AT1012" s="36"/>
    </row>
    <row r="1013" spans="46:46" x14ac:dyDescent="0.25">
      <c r="AT1013" s="36"/>
    </row>
    <row r="1014" spans="46:46" x14ac:dyDescent="0.25">
      <c r="AT1014" s="36"/>
    </row>
    <row r="1015" spans="46:46" x14ac:dyDescent="0.25">
      <c r="AT1015" s="36"/>
    </row>
    <row r="1016" spans="46:46" x14ac:dyDescent="0.25">
      <c r="AT1016" s="36"/>
    </row>
    <row r="1017" spans="46:46" x14ac:dyDescent="0.25">
      <c r="AT1017" s="36"/>
    </row>
    <row r="1018" spans="46:46" x14ac:dyDescent="0.25">
      <c r="AT1018" s="36"/>
    </row>
    <row r="1019" spans="46:46" x14ac:dyDescent="0.25">
      <c r="AT1019" s="36"/>
    </row>
    <row r="1020" spans="46:46" x14ac:dyDescent="0.25">
      <c r="AT1020" s="36"/>
    </row>
    <row r="1021" spans="46:46" x14ac:dyDescent="0.25">
      <c r="AT1021" s="36"/>
    </row>
    <row r="1022" spans="46:46" x14ac:dyDescent="0.25">
      <c r="AT1022" s="36"/>
    </row>
    <row r="1023" spans="46:46" x14ac:dyDescent="0.25">
      <c r="AT1023" s="36"/>
    </row>
    <row r="1024" spans="46:46" x14ac:dyDescent="0.25">
      <c r="AT1024" s="36"/>
    </row>
    <row r="1025" spans="46:46" x14ac:dyDescent="0.25">
      <c r="AT1025" s="36"/>
    </row>
    <row r="1026" spans="46:46" x14ac:dyDescent="0.25">
      <c r="AT1026" s="36"/>
    </row>
    <row r="1027" spans="46:46" x14ac:dyDescent="0.25">
      <c r="AT1027" s="36"/>
    </row>
    <row r="1028" spans="46:46" x14ac:dyDescent="0.25">
      <c r="AT1028" s="36"/>
    </row>
    <row r="1029" spans="46:46" x14ac:dyDescent="0.25">
      <c r="AT1029" s="36"/>
    </row>
    <row r="1030" spans="46:46" x14ac:dyDescent="0.25">
      <c r="AT1030" s="36"/>
    </row>
    <row r="1031" spans="46:46" x14ac:dyDescent="0.25">
      <c r="AT1031" s="36"/>
    </row>
    <row r="1032" spans="46:46" x14ac:dyDescent="0.25">
      <c r="AT1032" s="36"/>
    </row>
    <row r="1033" spans="46:46" x14ac:dyDescent="0.25">
      <c r="AT1033" s="36"/>
    </row>
    <row r="1034" spans="46:46" x14ac:dyDescent="0.25">
      <c r="AT1034" s="36"/>
    </row>
    <row r="1035" spans="46:46" x14ac:dyDescent="0.25">
      <c r="AT1035" s="36"/>
    </row>
    <row r="1036" spans="46:46" x14ac:dyDescent="0.25">
      <c r="AT1036" s="36"/>
    </row>
    <row r="1037" spans="46:46" x14ac:dyDescent="0.25">
      <c r="AT1037" s="36"/>
    </row>
    <row r="1038" spans="46:46" x14ac:dyDescent="0.25">
      <c r="AT1038" s="36"/>
    </row>
    <row r="1039" spans="46:46" x14ac:dyDescent="0.25">
      <c r="AT1039" s="36"/>
    </row>
    <row r="1040" spans="46:46" x14ac:dyDescent="0.25">
      <c r="AT1040" s="36"/>
    </row>
    <row r="1041" spans="46:46" x14ac:dyDescent="0.25">
      <c r="AT1041" s="36"/>
    </row>
    <row r="1042" spans="46:46" x14ac:dyDescent="0.25">
      <c r="AT1042" s="36"/>
    </row>
    <row r="1043" spans="46:46" x14ac:dyDescent="0.25">
      <c r="AT1043" s="36"/>
    </row>
    <row r="1044" spans="46:46" x14ac:dyDescent="0.25">
      <c r="AT1044" s="36"/>
    </row>
    <row r="1045" spans="46:46" x14ac:dyDescent="0.25">
      <c r="AT1045" s="36"/>
    </row>
    <row r="1046" spans="46:46" x14ac:dyDescent="0.25">
      <c r="AT1046" s="36"/>
    </row>
    <row r="1047" spans="46:46" x14ac:dyDescent="0.25">
      <c r="AT1047" s="36"/>
    </row>
    <row r="1048" spans="46:46" x14ac:dyDescent="0.25">
      <c r="AT1048" s="36"/>
    </row>
    <row r="1049" spans="46:46" x14ac:dyDescent="0.25">
      <c r="AT1049" s="36"/>
    </row>
    <row r="1050" spans="46:46" x14ac:dyDescent="0.25">
      <c r="AT1050" s="36"/>
    </row>
    <row r="1051" spans="46:46" x14ac:dyDescent="0.25">
      <c r="AT1051" s="36"/>
    </row>
    <row r="1052" spans="46:46" x14ac:dyDescent="0.25">
      <c r="AT1052" s="36"/>
    </row>
    <row r="1053" spans="46:46" x14ac:dyDescent="0.25">
      <c r="AT1053" s="36"/>
    </row>
    <row r="1054" spans="46:46" x14ac:dyDescent="0.25">
      <c r="AT1054" s="36"/>
    </row>
    <row r="1055" spans="46:46" x14ac:dyDescent="0.25">
      <c r="AT1055" s="36"/>
    </row>
    <row r="1056" spans="46:46" x14ac:dyDescent="0.25">
      <c r="AT1056" s="36"/>
    </row>
    <row r="1057" spans="46:46" x14ac:dyDescent="0.25">
      <c r="AT1057" s="36"/>
    </row>
    <row r="1058" spans="46:46" x14ac:dyDescent="0.25">
      <c r="AT1058" s="36"/>
    </row>
    <row r="1059" spans="46:46" x14ac:dyDescent="0.25">
      <c r="AT1059" s="36"/>
    </row>
    <row r="1060" spans="46:46" x14ac:dyDescent="0.25">
      <c r="AT1060" s="36"/>
    </row>
    <row r="1061" spans="46:46" x14ac:dyDescent="0.25">
      <c r="AT1061" s="36"/>
    </row>
    <row r="1062" spans="46:46" x14ac:dyDescent="0.25">
      <c r="AT1062" s="36"/>
    </row>
    <row r="1063" spans="46:46" x14ac:dyDescent="0.25">
      <c r="AT1063" s="36"/>
    </row>
    <row r="1064" spans="46:46" x14ac:dyDescent="0.25">
      <c r="AT1064" s="36"/>
    </row>
    <row r="1065" spans="46:46" x14ac:dyDescent="0.25">
      <c r="AT1065" s="36"/>
    </row>
    <row r="1066" spans="46:46" x14ac:dyDescent="0.25">
      <c r="AT1066" s="36"/>
    </row>
    <row r="1067" spans="46:46" x14ac:dyDescent="0.25">
      <c r="AT1067" s="36"/>
    </row>
    <row r="1068" spans="46:46" x14ac:dyDescent="0.25">
      <c r="AT1068" s="36"/>
    </row>
    <row r="1069" spans="46:46" x14ac:dyDescent="0.25">
      <c r="AT1069" s="36"/>
    </row>
    <row r="1070" spans="46:46" x14ac:dyDescent="0.25">
      <c r="AT1070" s="36"/>
    </row>
    <row r="1071" spans="46:46" x14ac:dyDescent="0.25">
      <c r="AT1071" s="36"/>
    </row>
    <row r="1072" spans="46:46" x14ac:dyDescent="0.25">
      <c r="AT1072" s="36"/>
    </row>
    <row r="1073" spans="46:46" x14ac:dyDescent="0.25">
      <c r="AT1073" s="36"/>
    </row>
    <row r="1074" spans="46:46" x14ac:dyDescent="0.25">
      <c r="AT1074" s="36"/>
    </row>
    <row r="1075" spans="46:46" x14ac:dyDescent="0.25">
      <c r="AT1075" s="36"/>
    </row>
    <row r="1076" spans="46:46" x14ac:dyDescent="0.25">
      <c r="AT1076" s="36"/>
    </row>
    <row r="1077" spans="46:46" x14ac:dyDescent="0.25">
      <c r="AT1077" s="36"/>
    </row>
    <row r="1078" spans="46:46" x14ac:dyDescent="0.25">
      <c r="AT1078" s="36"/>
    </row>
    <row r="1079" spans="46:46" x14ac:dyDescent="0.25">
      <c r="AT1079" s="36"/>
    </row>
    <row r="1080" spans="46:46" x14ac:dyDescent="0.25">
      <c r="AT1080" s="36"/>
    </row>
    <row r="1081" spans="46:46" x14ac:dyDescent="0.25">
      <c r="AT1081" s="36"/>
    </row>
    <row r="1082" spans="46:46" x14ac:dyDescent="0.25">
      <c r="AT1082" s="36"/>
    </row>
    <row r="1083" spans="46:46" x14ac:dyDescent="0.25">
      <c r="AT1083" s="36"/>
    </row>
    <row r="1084" spans="46:46" x14ac:dyDescent="0.25">
      <c r="AT1084" s="36"/>
    </row>
    <row r="1085" spans="46:46" x14ac:dyDescent="0.25">
      <c r="AT1085" s="36"/>
    </row>
    <row r="1086" spans="46:46" x14ac:dyDescent="0.25">
      <c r="AT1086" s="36"/>
    </row>
    <row r="1087" spans="46:46" x14ac:dyDescent="0.25">
      <c r="AT1087" s="36"/>
    </row>
    <row r="1088" spans="46:46" x14ac:dyDescent="0.25">
      <c r="AT1088" s="36"/>
    </row>
    <row r="1089" spans="46:46" x14ac:dyDescent="0.25">
      <c r="AT1089" s="36"/>
    </row>
    <row r="1090" spans="46:46" x14ac:dyDescent="0.25">
      <c r="AT1090" s="36"/>
    </row>
    <row r="1091" spans="46:46" x14ac:dyDescent="0.25">
      <c r="AT1091" s="36"/>
    </row>
    <row r="1092" spans="46:46" x14ac:dyDescent="0.25">
      <c r="AT1092" s="36"/>
    </row>
    <row r="1093" spans="46:46" x14ac:dyDescent="0.25">
      <c r="AT1093" s="36"/>
    </row>
    <row r="1094" spans="46:46" x14ac:dyDescent="0.25">
      <c r="AT1094" s="36"/>
    </row>
    <row r="1095" spans="46:46" x14ac:dyDescent="0.25">
      <c r="AT1095" s="36"/>
    </row>
    <row r="1096" spans="46:46" x14ac:dyDescent="0.25">
      <c r="AT1096" s="36"/>
    </row>
    <row r="1097" spans="46:46" x14ac:dyDescent="0.25">
      <c r="AT1097" s="36"/>
    </row>
    <row r="1098" spans="46:46" x14ac:dyDescent="0.25">
      <c r="AT1098" s="36"/>
    </row>
    <row r="1099" spans="46:46" x14ac:dyDescent="0.25">
      <c r="AT1099" s="36"/>
    </row>
    <row r="1100" spans="46:46" x14ac:dyDescent="0.25">
      <c r="AT1100" s="36"/>
    </row>
    <row r="1101" spans="46:46" x14ac:dyDescent="0.25">
      <c r="AT1101" s="36"/>
    </row>
    <row r="1102" spans="46:46" x14ac:dyDescent="0.25">
      <c r="AT1102" s="36"/>
    </row>
    <row r="1103" spans="46:46" x14ac:dyDescent="0.25">
      <c r="AT1103" s="36"/>
    </row>
    <row r="1104" spans="46:46" x14ac:dyDescent="0.25">
      <c r="AT1104" s="36"/>
    </row>
    <row r="1105" spans="46:46" x14ac:dyDescent="0.25">
      <c r="AT1105" s="36"/>
    </row>
    <row r="1106" spans="46:46" x14ac:dyDescent="0.25">
      <c r="AT1106" s="36"/>
    </row>
    <row r="1107" spans="46:46" x14ac:dyDescent="0.25">
      <c r="AT1107" s="36"/>
    </row>
    <row r="1108" spans="46:46" x14ac:dyDescent="0.25">
      <c r="AT1108" s="36"/>
    </row>
    <row r="1109" spans="46:46" x14ac:dyDescent="0.25">
      <c r="AT1109" s="36"/>
    </row>
    <row r="1110" spans="46:46" x14ac:dyDescent="0.25">
      <c r="AT1110" s="36"/>
    </row>
    <row r="1111" spans="46:46" x14ac:dyDescent="0.25">
      <c r="AT1111" s="36"/>
    </row>
    <row r="1112" spans="46:46" x14ac:dyDescent="0.25">
      <c r="AT1112" s="36"/>
    </row>
    <row r="1113" spans="46:46" x14ac:dyDescent="0.25">
      <c r="AT1113" s="36"/>
    </row>
    <row r="1114" spans="46:46" x14ac:dyDescent="0.25">
      <c r="AT1114" s="36"/>
    </row>
    <row r="1115" spans="46:46" x14ac:dyDescent="0.25">
      <c r="AT1115" s="36"/>
    </row>
    <row r="1116" spans="46:46" x14ac:dyDescent="0.25">
      <c r="AT1116" s="36"/>
    </row>
    <row r="1117" spans="46:46" x14ac:dyDescent="0.25">
      <c r="AT1117" s="36"/>
    </row>
    <row r="1118" spans="46:46" x14ac:dyDescent="0.25">
      <c r="AT1118" s="36"/>
    </row>
    <row r="1119" spans="46:46" x14ac:dyDescent="0.25">
      <c r="AT1119" s="36"/>
    </row>
    <row r="1120" spans="46:46" x14ac:dyDescent="0.25">
      <c r="AT1120" s="36"/>
    </row>
    <row r="1121" spans="46:46" x14ac:dyDescent="0.25">
      <c r="AT1121" s="36"/>
    </row>
    <row r="1122" spans="46:46" x14ac:dyDescent="0.25">
      <c r="AT1122" s="36"/>
    </row>
    <row r="1123" spans="46:46" x14ac:dyDescent="0.25">
      <c r="AT1123" s="36"/>
    </row>
    <row r="1124" spans="46:46" x14ac:dyDescent="0.25">
      <c r="AT1124" s="36"/>
    </row>
    <row r="1125" spans="46:46" x14ac:dyDescent="0.25">
      <c r="AT1125" s="36"/>
    </row>
    <row r="1126" spans="46:46" x14ac:dyDescent="0.25">
      <c r="AT1126" s="36"/>
    </row>
    <row r="1127" spans="46:46" x14ac:dyDescent="0.25">
      <c r="AT1127" s="36"/>
    </row>
    <row r="1128" spans="46:46" x14ac:dyDescent="0.25">
      <c r="AT1128" s="36"/>
    </row>
    <row r="1129" spans="46:46" x14ac:dyDescent="0.25">
      <c r="AT1129" s="36"/>
    </row>
    <row r="1130" spans="46:46" x14ac:dyDescent="0.25">
      <c r="AT1130" s="36"/>
    </row>
    <row r="1131" spans="46:46" x14ac:dyDescent="0.25">
      <c r="AT1131" s="36"/>
    </row>
    <row r="1132" spans="46:46" x14ac:dyDescent="0.25">
      <c r="AT1132" s="36"/>
    </row>
    <row r="1133" spans="46:46" x14ac:dyDescent="0.25">
      <c r="AT1133" s="36"/>
    </row>
    <row r="1134" spans="46:46" x14ac:dyDescent="0.25">
      <c r="AT1134" s="36"/>
    </row>
    <row r="1135" spans="46:46" x14ac:dyDescent="0.25">
      <c r="AT1135" s="36"/>
    </row>
    <row r="1136" spans="46:46" x14ac:dyDescent="0.25">
      <c r="AT1136" s="36"/>
    </row>
    <row r="1137" spans="46:46" x14ac:dyDescent="0.25">
      <c r="AT1137" s="36"/>
    </row>
    <row r="1138" spans="46:46" x14ac:dyDescent="0.25">
      <c r="AT1138" s="36"/>
    </row>
    <row r="1139" spans="46:46" x14ac:dyDescent="0.25">
      <c r="AT1139" s="36"/>
    </row>
    <row r="1140" spans="46:46" x14ac:dyDescent="0.25">
      <c r="AT1140" s="36"/>
    </row>
    <row r="1141" spans="46:46" x14ac:dyDescent="0.25">
      <c r="AT1141" s="36"/>
    </row>
    <row r="1142" spans="46:46" x14ac:dyDescent="0.25">
      <c r="AT1142" s="36"/>
    </row>
    <row r="1143" spans="46:46" x14ac:dyDescent="0.25">
      <c r="AT1143" s="36"/>
    </row>
    <row r="1144" spans="46:46" x14ac:dyDescent="0.25">
      <c r="AT1144" s="36"/>
    </row>
    <row r="1145" spans="46:46" x14ac:dyDescent="0.25">
      <c r="AT1145" s="36"/>
    </row>
    <row r="1146" spans="46:46" x14ac:dyDescent="0.25">
      <c r="AT1146" s="36"/>
    </row>
    <row r="1147" spans="46:46" x14ac:dyDescent="0.25">
      <c r="AT1147" s="36"/>
    </row>
    <row r="1148" spans="46:46" x14ac:dyDescent="0.25">
      <c r="AT1148" s="36"/>
    </row>
    <row r="1149" spans="46:46" x14ac:dyDescent="0.25">
      <c r="AT1149" s="36"/>
    </row>
    <row r="1150" spans="46:46" x14ac:dyDescent="0.25">
      <c r="AT1150" s="36"/>
    </row>
    <row r="1151" spans="46:46" x14ac:dyDescent="0.25">
      <c r="AT1151" s="36"/>
    </row>
    <row r="1152" spans="46:46" x14ac:dyDescent="0.25">
      <c r="AT1152" s="36"/>
    </row>
    <row r="1153" spans="46:46" x14ac:dyDescent="0.25">
      <c r="AT1153" s="36"/>
    </row>
    <row r="1154" spans="46:46" x14ac:dyDescent="0.25">
      <c r="AT1154" s="36"/>
    </row>
    <row r="1155" spans="46:46" x14ac:dyDescent="0.25">
      <c r="AT1155" s="36"/>
    </row>
    <row r="1156" spans="46:46" x14ac:dyDescent="0.25">
      <c r="AT1156" s="36"/>
    </row>
    <row r="1157" spans="46:46" x14ac:dyDescent="0.25">
      <c r="AT1157" s="36"/>
    </row>
    <row r="1158" spans="46:46" x14ac:dyDescent="0.25">
      <c r="AT1158" s="36"/>
    </row>
    <row r="1159" spans="46:46" x14ac:dyDescent="0.25">
      <c r="AT1159" s="36"/>
    </row>
    <row r="1160" spans="46:46" x14ac:dyDescent="0.25">
      <c r="AT1160" s="36"/>
    </row>
    <row r="1161" spans="46:46" x14ac:dyDescent="0.25">
      <c r="AT1161" s="36"/>
    </row>
    <row r="1162" spans="46:46" x14ac:dyDescent="0.25">
      <c r="AT1162" s="36"/>
    </row>
    <row r="1163" spans="46:46" x14ac:dyDescent="0.25">
      <c r="AT1163" s="36"/>
    </row>
    <row r="1164" spans="46:46" x14ac:dyDescent="0.25">
      <c r="AT1164" s="36"/>
    </row>
    <row r="1165" spans="46:46" x14ac:dyDescent="0.25">
      <c r="AT1165" s="36"/>
    </row>
    <row r="1166" spans="46:46" x14ac:dyDescent="0.25">
      <c r="AT1166" s="36"/>
    </row>
    <row r="1167" spans="46:46" x14ac:dyDescent="0.25">
      <c r="AT1167" s="36"/>
    </row>
    <row r="1168" spans="46:46" x14ac:dyDescent="0.25">
      <c r="AT1168" s="36"/>
    </row>
    <row r="1169" spans="46:46" x14ac:dyDescent="0.25">
      <c r="AT1169" s="36"/>
    </row>
    <row r="1170" spans="46:46" x14ac:dyDescent="0.25">
      <c r="AT1170" s="36"/>
    </row>
    <row r="1171" spans="46:46" x14ac:dyDescent="0.25">
      <c r="AT1171" s="36"/>
    </row>
    <row r="1172" spans="46:46" x14ac:dyDescent="0.25">
      <c r="AT1172" s="36"/>
    </row>
    <row r="1173" spans="46:46" x14ac:dyDescent="0.25">
      <c r="AT1173" s="36"/>
    </row>
    <row r="1174" spans="46:46" x14ac:dyDescent="0.25">
      <c r="AT1174" s="36"/>
    </row>
    <row r="1175" spans="46:46" x14ac:dyDescent="0.25">
      <c r="AT1175" s="36"/>
    </row>
    <row r="1176" spans="46:46" x14ac:dyDescent="0.25">
      <c r="AT1176" s="36"/>
    </row>
    <row r="1177" spans="46:46" x14ac:dyDescent="0.25">
      <c r="AT1177" s="36"/>
    </row>
    <row r="1178" spans="46:46" x14ac:dyDescent="0.25">
      <c r="AT1178" s="36"/>
    </row>
    <row r="1179" spans="46:46" x14ac:dyDescent="0.25">
      <c r="AT1179" s="36"/>
    </row>
    <row r="1180" spans="46:46" x14ac:dyDescent="0.25">
      <c r="AT1180" s="36"/>
    </row>
    <row r="1181" spans="46:46" x14ac:dyDescent="0.25">
      <c r="AT1181" s="36"/>
    </row>
    <row r="1182" spans="46:46" x14ac:dyDescent="0.25">
      <c r="AT1182" s="36"/>
    </row>
    <row r="1183" spans="46:46" x14ac:dyDescent="0.25">
      <c r="AT1183" s="36"/>
    </row>
    <row r="1184" spans="46:46" x14ac:dyDescent="0.25">
      <c r="AT1184" s="36"/>
    </row>
    <row r="1185" spans="46:46" x14ac:dyDescent="0.25">
      <c r="AT1185" s="36"/>
    </row>
    <row r="1186" spans="46:46" x14ac:dyDescent="0.25">
      <c r="AT1186" s="36"/>
    </row>
    <row r="1187" spans="46:46" x14ac:dyDescent="0.25">
      <c r="AT1187" s="36"/>
    </row>
    <row r="1188" spans="46:46" x14ac:dyDescent="0.25">
      <c r="AT1188" s="36"/>
    </row>
    <row r="1189" spans="46:46" x14ac:dyDescent="0.25">
      <c r="AT1189" s="36"/>
    </row>
    <row r="1190" spans="46:46" x14ac:dyDescent="0.25">
      <c r="AT1190" s="36"/>
    </row>
    <row r="1191" spans="46:46" x14ac:dyDescent="0.25">
      <c r="AT1191" s="36"/>
    </row>
    <row r="1192" spans="46:46" x14ac:dyDescent="0.25">
      <c r="AT1192" s="36"/>
    </row>
    <row r="1193" spans="46:46" x14ac:dyDescent="0.25">
      <c r="AT1193" s="36"/>
    </row>
    <row r="1194" spans="46:46" x14ac:dyDescent="0.25">
      <c r="AT1194" s="36"/>
    </row>
    <row r="1195" spans="46:46" x14ac:dyDescent="0.25">
      <c r="AT1195" s="36"/>
    </row>
    <row r="1196" spans="46:46" x14ac:dyDescent="0.25">
      <c r="AT1196" s="36"/>
    </row>
    <row r="1197" spans="46:46" x14ac:dyDescent="0.25">
      <c r="AT1197" s="36"/>
    </row>
    <row r="1198" spans="46:46" x14ac:dyDescent="0.25">
      <c r="AT1198" s="36"/>
    </row>
    <row r="1199" spans="46:46" x14ac:dyDescent="0.25">
      <c r="AT1199" s="36"/>
    </row>
    <row r="1200" spans="46:46" x14ac:dyDescent="0.25">
      <c r="AT1200" s="36"/>
    </row>
    <row r="1201" spans="46:46" x14ac:dyDescent="0.25">
      <c r="AT1201" s="36"/>
    </row>
    <row r="1202" spans="46:46" x14ac:dyDescent="0.25">
      <c r="AT1202" s="36"/>
    </row>
    <row r="1203" spans="46:46" x14ac:dyDescent="0.25">
      <c r="AT1203" s="36"/>
    </row>
    <row r="1204" spans="46:46" x14ac:dyDescent="0.25">
      <c r="AT1204" s="36"/>
    </row>
    <row r="1205" spans="46:46" x14ac:dyDescent="0.25">
      <c r="AT1205" s="36"/>
    </row>
    <row r="1206" spans="46:46" x14ac:dyDescent="0.25">
      <c r="AT1206" s="36"/>
    </row>
    <row r="1207" spans="46:46" x14ac:dyDescent="0.25">
      <c r="AT1207" s="36"/>
    </row>
    <row r="1208" spans="46:46" x14ac:dyDescent="0.25">
      <c r="AT1208" s="36"/>
    </row>
    <row r="1209" spans="46:46" x14ac:dyDescent="0.25">
      <c r="AT1209" s="36"/>
    </row>
    <row r="1210" spans="46:46" x14ac:dyDescent="0.25">
      <c r="AT1210" s="36"/>
    </row>
    <row r="1211" spans="46:46" x14ac:dyDescent="0.25">
      <c r="AT1211" s="36"/>
    </row>
    <row r="1212" spans="46:46" x14ac:dyDescent="0.25">
      <c r="AT1212" s="36"/>
    </row>
    <row r="1213" spans="46:46" x14ac:dyDescent="0.25">
      <c r="AT1213" s="36"/>
    </row>
    <row r="1214" spans="46:46" x14ac:dyDescent="0.25">
      <c r="AT1214" s="36"/>
    </row>
    <row r="1215" spans="46:46" x14ac:dyDescent="0.25">
      <c r="AT1215" s="36"/>
    </row>
    <row r="1216" spans="46:46" x14ac:dyDescent="0.25">
      <c r="AT1216" s="36"/>
    </row>
    <row r="1217" spans="46:46" x14ac:dyDescent="0.25">
      <c r="AT1217" s="36"/>
    </row>
    <row r="1218" spans="46:46" x14ac:dyDescent="0.25">
      <c r="AT1218" s="36"/>
    </row>
    <row r="1219" spans="46:46" x14ac:dyDescent="0.25">
      <c r="AT1219" s="36"/>
    </row>
    <row r="1220" spans="46:46" x14ac:dyDescent="0.25">
      <c r="AT1220" s="36"/>
    </row>
    <row r="1221" spans="46:46" x14ac:dyDescent="0.25">
      <c r="AT1221" s="36"/>
    </row>
    <row r="1222" spans="46:46" x14ac:dyDescent="0.25">
      <c r="AT1222" s="36"/>
    </row>
    <row r="1223" spans="46:46" x14ac:dyDescent="0.25">
      <c r="AT1223" s="36"/>
    </row>
    <row r="1224" spans="46:46" x14ac:dyDescent="0.25">
      <c r="AT1224" s="36"/>
    </row>
    <row r="1225" spans="46:46" x14ac:dyDescent="0.25">
      <c r="AT1225" s="36"/>
    </row>
    <row r="1226" spans="46:46" x14ac:dyDescent="0.25">
      <c r="AT1226" s="36"/>
    </row>
    <row r="1227" spans="46:46" x14ac:dyDescent="0.25">
      <c r="AT1227" s="36"/>
    </row>
    <row r="1228" spans="46:46" x14ac:dyDescent="0.25">
      <c r="AT1228" s="36"/>
    </row>
    <row r="1229" spans="46:46" x14ac:dyDescent="0.25">
      <c r="AT1229" s="36"/>
    </row>
    <row r="1230" spans="46:46" x14ac:dyDescent="0.25">
      <c r="AT1230" s="36"/>
    </row>
    <row r="1231" spans="46:46" x14ac:dyDescent="0.25">
      <c r="AT1231" s="36"/>
    </row>
    <row r="1232" spans="46:46" x14ac:dyDescent="0.25">
      <c r="AT1232" s="36"/>
    </row>
    <row r="1233" spans="46:46" x14ac:dyDescent="0.25">
      <c r="AT1233" s="36"/>
    </row>
    <row r="1234" spans="46:46" x14ac:dyDescent="0.25">
      <c r="AT1234" s="36"/>
    </row>
    <row r="1235" spans="46:46" x14ac:dyDescent="0.25">
      <c r="AT1235" s="36"/>
    </row>
    <row r="1236" spans="46:46" x14ac:dyDescent="0.25">
      <c r="AT1236" s="36"/>
    </row>
    <row r="1237" spans="46:46" x14ac:dyDescent="0.25">
      <c r="AT1237" s="36"/>
    </row>
    <row r="1238" spans="46:46" x14ac:dyDescent="0.25">
      <c r="AT1238" s="36"/>
    </row>
    <row r="1239" spans="46:46" x14ac:dyDescent="0.25">
      <c r="AT1239" s="36"/>
    </row>
    <row r="1240" spans="46:46" x14ac:dyDescent="0.25">
      <c r="AT1240" s="36"/>
    </row>
    <row r="1241" spans="46:46" x14ac:dyDescent="0.25">
      <c r="AT1241" s="36"/>
    </row>
    <row r="1242" spans="46:46" x14ac:dyDescent="0.25">
      <c r="AT1242" s="36"/>
    </row>
    <row r="1243" spans="46:46" x14ac:dyDescent="0.25">
      <c r="AT1243" s="36"/>
    </row>
    <row r="1244" spans="46:46" x14ac:dyDescent="0.25">
      <c r="AT1244" s="36"/>
    </row>
    <row r="1245" spans="46:46" x14ac:dyDescent="0.25">
      <c r="AT1245" s="36"/>
    </row>
    <row r="1246" spans="46:46" x14ac:dyDescent="0.25">
      <c r="AT1246" s="36"/>
    </row>
    <row r="1247" spans="46:46" x14ac:dyDescent="0.25">
      <c r="AT1247" s="36"/>
    </row>
    <row r="1248" spans="46:46" x14ac:dyDescent="0.25">
      <c r="AT1248" s="36"/>
    </row>
    <row r="1249" spans="46:46" x14ac:dyDescent="0.25">
      <c r="AT1249" s="36"/>
    </row>
    <row r="1250" spans="46:46" x14ac:dyDescent="0.25">
      <c r="AT1250" s="36"/>
    </row>
    <row r="1251" spans="46:46" x14ac:dyDescent="0.25">
      <c r="AT1251" s="36"/>
    </row>
    <row r="1252" spans="46:46" x14ac:dyDescent="0.25">
      <c r="AT1252" s="36"/>
    </row>
    <row r="1253" spans="46:46" x14ac:dyDescent="0.25">
      <c r="AT1253" s="36"/>
    </row>
    <row r="1254" spans="46:46" x14ac:dyDescent="0.25">
      <c r="AT1254" s="36"/>
    </row>
    <row r="1255" spans="46:46" x14ac:dyDescent="0.25">
      <c r="AT1255" s="36"/>
    </row>
    <row r="1256" spans="46:46" x14ac:dyDescent="0.25">
      <c r="AT1256" s="36"/>
    </row>
    <row r="1257" spans="46:46" x14ac:dyDescent="0.25">
      <c r="AT1257" s="36"/>
    </row>
    <row r="1258" spans="46:46" x14ac:dyDescent="0.25">
      <c r="AT1258" s="36"/>
    </row>
    <row r="1259" spans="46:46" x14ac:dyDescent="0.25">
      <c r="AT1259" s="36"/>
    </row>
    <row r="1260" spans="46:46" x14ac:dyDescent="0.25">
      <c r="AT1260" s="36"/>
    </row>
    <row r="1261" spans="46:46" x14ac:dyDescent="0.25">
      <c r="AT1261" s="36"/>
    </row>
    <row r="1262" spans="46:46" x14ac:dyDescent="0.25">
      <c r="AT1262" s="36"/>
    </row>
    <row r="1263" spans="46:46" x14ac:dyDescent="0.25">
      <c r="AT1263" s="36"/>
    </row>
    <row r="1264" spans="46:46" x14ac:dyDescent="0.25">
      <c r="AT1264" s="36"/>
    </row>
    <row r="1265" spans="46:46" x14ac:dyDescent="0.25">
      <c r="AT1265" s="36"/>
    </row>
    <row r="1266" spans="46:46" x14ac:dyDescent="0.25">
      <c r="AT1266" s="36"/>
    </row>
    <row r="1267" spans="46:46" x14ac:dyDescent="0.25">
      <c r="AT1267" s="36"/>
    </row>
    <row r="1268" spans="46:46" x14ac:dyDescent="0.25">
      <c r="AT1268" s="36"/>
    </row>
    <row r="1269" spans="46:46" x14ac:dyDescent="0.25">
      <c r="AT1269" s="36"/>
    </row>
    <row r="1270" spans="46:46" x14ac:dyDescent="0.25">
      <c r="AT1270" s="36"/>
    </row>
    <row r="1271" spans="46:46" x14ac:dyDescent="0.25">
      <c r="AT1271" s="36"/>
    </row>
    <row r="1272" spans="46:46" x14ac:dyDescent="0.25">
      <c r="AT1272" s="36"/>
    </row>
    <row r="1273" spans="46:46" x14ac:dyDescent="0.25">
      <c r="AT1273" s="36"/>
    </row>
    <row r="1274" spans="46:46" x14ac:dyDescent="0.25">
      <c r="AT1274" s="36"/>
    </row>
    <row r="1275" spans="46:46" x14ac:dyDescent="0.25">
      <c r="AT1275" s="36"/>
    </row>
    <row r="1276" spans="46:46" x14ac:dyDescent="0.25">
      <c r="AT1276" s="36"/>
    </row>
    <row r="1277" spans="46:46" x14ac:dyDescent="0.25">
      <c r="AT1277" s="36"/>
    </row>
    <row r="1278" spans="46:46" x14ac:dyDescent="0.25">
      <c r="AT1278" s="36"/>
    </row>
    <row r="1279" spans="46:46" x14ac:dyDescent="0.25">
      <c r="AT1279" s="36"/>
    </row>
    <row r="1280" spans="46:46" x14ac:dyDescent="0.25">
      <c r="AT1280" s="36"/>
    </row>
    <row r="1281" spans="46:46" x14ac:dyDescent="0.25">
      <c r="AT1281" s="36"/>
    </row>
    <row r="1282" spans="46:46" x14ac:dyDescent="0.25">
      <c r="AT1282" s="36"/>
    </row>
    <row r="1283" spans="46:46" x14ac:dyDescent="0.25">
      <c r="AT1283" s="36"/>
    </row>
    <row r="1284" spans="46:46" x14ac:dyDescent="0.25">
      <c r="AT1284" s="36"/>
    </row>
    <row r="1285" spans="46:46" x14ac:dyDescent="0.25">
      <c r="AT1285" s="36"/>
    </row>
    <row r="1286" spans="46:46" x14ac:dyDescent="0.25">
      <c r="AT1286" s="36"/>
    </row>
    <row r="1287" spans="46:46" x14ac:dyDescent="0.25">
      <c r="AT1287" s="36"/>
    </row>
    <row r="1288" spans="46:46" x14ac:dyDescent="0.25">
      <c r="AT1288" s="36"/>
    </row>
    <row r="1289" spans="46:46" x14ac:dyDescent="0.25">
      <c r="AT1289" s="36"/>
    </row>
    <row r="1290" spans="46:46" x14ac:dyDescent="0.25">
      <c r="AT1290" s="36"/>
    </row>
    <row r="1291" spans="46:46" x14ac:dyDescent="0.25">
      <c r="AT1291" s="36"/>
    </row>
    <row r="1292" spans="46:46" x14ac:dyDescent="0.25">
      <c r="AT1292" s="36"/>
    </row>
    <row r="1293" spans="46:46" x14ac:dyDescent="0.25">
      <c r="AT1293" s="36"/>
    </row>
    <row r="1294" spans="46:46" x14ac:dyDescent="0.25">
      <c r="AT1294" s="36"/>
    </row>
    <row r="1295" spans="46:46" x14ac:dyDescent="0.25">
      <c r="AT1295" s="36"/>
    </row>
    <row r="1296" spans="46:46" x14ac:dyDescent="0.25">
      <c r="AT1296" s="36"/>
    </row>
    <row r="1297" spans="46:46" x14ac:dyDescent="0.25">
      <c r="AT1297" s="36"/>
    </row>
    <row r="1298" spans="46:46" x14ac:dyDescent="0.25">
      <c r="AT1298" s="36"/>
    </row>
    <row r="1299" spans="46:46" x14ac:dyDescent="0.25">
      <c r="AT1299" s="36"/>
    </row>
    <row r="1300" spans="46:46" x14ac:dyDescent="0.25">
      <c r="AT1300" s="36"/>
    </row>
    <row r="1301" spans="46:46" x14ac:dyDescent="0.25">
      <c r="AT1301" s="36"/>
    </row>
    <row r="1302" spans="46:46" x14ac:dyDescent="0.25">
      <c r="AT1302" s="36"/>
    </row>
    <row r="1303" spans="46:46" x14ac:dyDescent="0.25">
      <c r="AT1303" s="36"/>
    </row>
    <row r="1304" spans="46:46" x14ac:dyDescent="0.25">
      <c r="AT1304" s="36"/>
    </row>
    <row r="1305" spans="46:46" x14ac:dyDescent="0.25">
      <c r="AT1305" s="36"/>
    </row>
    <row r="1306" spans="46:46" x14ac:dyDescent="0.25">
      <c r="AT1306" s="36"/>
    </row>
    <row r="1307" spans="46:46" x14ac:dyDescent="0.25">
      <c r="AT1307" s="36"/>
    </row>
    <row r="1308" spans="46:46" x14ac:dyDescent="0.25">
      <c r="AT1308" s="36"/>
    </row>
    <row r="1309" spans="46:46" x14ac:dyDescent="0.25">
      <c r="AT1309" s="36"/>
    </row>
    <row r="1310" spans="46:46" x14ac:dyDescent="0.25">
      <c r="AT1310" s="36"/>
    </row>
    <row r="1311" spans="46:46" x14ac:dyDescent="0.25">
      <c r="AT1311" s="36"/>
    </row>
    <row r="1312" spans="46:46" x14ac:dyDescent="0.25">
      <c r="AT1312" s="36"/>
    </row>
    <row r="1313" spans="46:46" x14ac:dyDescent="0.25">
      <c r="AT1313" s="36"/>
    </row>
    <row r="1314" spans="46:46" x14ac:dyDescent="0.25">
      <c r="AT1314" s="36"/>
    </row>
    <row r="1315" spans="46:46" x14ac:dyDescent="0.25">
      <c r="AT1315" s="36"/>
    </row>
    <row r="1316" spans="46:46" x14ac:dyDescent="0.25">
      <c r="AT1316" s="36"/>
    </row>
    <row r="1317" spans="46:46" x14ac:dyDescent="0.25">
      <c r="AT1317" s="36"/>
    </row>
    <row r="1318" spans="46:46" x14ac:dyDescent="0.25">
      <c r="AT1318" s="36"/>
    </row>
    <row r="1319" spans="46:46" x14ac:dyDescent="0.25">
      <c r="AT1319" s="36"/>
    </row>
    <row r="1320" spans="46:46" x14ac:dyDescent="0.25">
      <c r="AT1320" s="36"/>
    </row>
    <row r="1321" spans="46:46" x14ac:dyDescent="0.25">
      <c r="AT1321" s="36"/>
    </row>
    <row r="1322" spans="46:46" x14ac:dyDescent="0.25">
      <c r="AT1322" s="36"/>
    </row>
    <row r="1323" spans="46:46" x14ac:dyDescent="0.25">
      <c r="AT1323" s="36"/>
    </row>
    <row r="1324" spans="46:46" x14ac:dyDescent="0.25">
      <c r="AT1324" s="36"/>
    </row>
    <row r="1325" spans="46:46" x14ac:dyDescent="0.25">
      <c r="AT1325" s="36"/>
    </row>
    <row r="1326" spans="46:46" x14ac:dyDescent="0.25">
      <c r="AT1326" s="36"/>
    </row>
    <row r="1327" spans="46:46" x14ac:dyDescent="0.25">
      <c r="AT1327" s="36"/>
    </row>
    <row r="1328" spans="46:46" x14ac:dyDescent="0.25">
      <c r="AT1328" s="36"/>
    </row>
    <row r="1329" spans="46:46" x14ac:dyDescent="0.25">
      <c r="AT1329" s="36"/>
    </row>
    <row r="1330" spans="46:46" x14ac:dyDescent="0.25">
      <c r="AT1330" s="36"/>
    </row>
    <row r="1331" spans="46:46" x14ac:dyDescent="0.25">
      <c r="AT1331" s="36"/>
    </row>
    <row r="1332" spans="46:46" x14ac:dyDescent="0.25">
      <c r="AT1332" s="36"/>
    </row>
    <row r="1333" spans="46:46" x14ac:dyDescent="0.25">
      <c r="AT1333" s="36"/>
    </row>
    <row r="1334" spans="46:46" x14ac:dyDescent="0.25">
      <c r="AT1334" s="36"/>
    </row>
    <row r="1335" spans="46:46" x14ac:dyDescent="0.25">
      <c r="AT1335" s="36"/>
    </row>
    <row r="1336" spans="46:46" x14ac:dyDescent="0.25">
      <c r="AT1336" s="36"/>
    </row>
    <row r="1337" spans="46:46" x14ac:dyDescent="0.25">
      <c r="AT1337" s="36"/>
    </row>
    <row r="1338" spans="46:46" x14ac:dyDescent="0.25">
      <c r="AT1338" s="36"/>
    </row>
    <row r="1339" spans="46:46" x14ac:dyDescent="0.25">
      <c r="AT1339" s="36"/>
    </row>
    <row r="1340" spans="46:46" x14ac:dyDescent="0.25">
      <c r="AT1340" s="36"/>
    </row>
    <row r="1341" spans="46:46" x14ac:dyDescent="0.25">
      <c r="AT1341" s="36"/>
    </row>
    <row r="1342" spans="46:46" x14ac:dyDescent="0.25">
      <c r="AT1342" s="36"/>
    </row>
    <row r="1343" spans="46:46" x14ac:dyDescent="0.25">
      <c r="AT1343" s="36"/>
    </row>
    <row r="1344" spans="46:46" x14ac:dyDescent="0.25">
      <c r="AT1344" s="36"/>
    </row>
    <row r="1345" spans="46:46" x14ac:dyDescent="0.25">
      <c r="AT1345" s="36"/>
    </row>
    <row r="1346" spans="46:46" x14ac:dyDescent="0.25">
      <c r="AT1346" s="36"/>
    </row>
    <row r="1347" spans="46:46" x14ac:dyDescent="0.25">
      <c r="AT1347" s="36"/>
    </row>
    <row r="1348" spans="46:46" x14ac:dyDescent="0.25">
      <c r="AT1348" s="36"/>
    </row>
    <row r="1349" spans="46:46" x14ac:dyDescent="0.25">
      <c r="AT1349" s="36"/>
    </row>
    <row r="1350" spans="46:46" x14ac:dyDescent="0.25">
      <c r="AT1350" s="36"/>
    </row>
    <row r="1351" spans="46:46" x14ac:dyDescent="0.25">
      <c r="AT1351" s="36"/>
    </row>
    <row r="1352" spans="46:46" x14ac:dyDescent="0.25">
      <c r="AT1352" s="36"/>
    </row>
    <row r="1353" spans="46:46" x14ac:dyDescent="0.25">
      <c r="AT1353" s="36"/>
    </row>
    <row r="1354" spans="46:46" x14ac:dyDescent="0.25">
      <c r="AT1354" s="36"/>
    </row>
    <row r="1355" spans="46:46" x14ac:dyDescent="0.25">
      <c r="AT1355" s="36"/>
    </row>
    <row r="1356" spans="46:46" x14ac:dyDescent="0.25">
      <c r="AT1356" s="36"/>
    </row>
    <row r="1357" spans="46:46" x14ac:dyDescent="0.25">
      <c r="AT1357" s="36"/>
    </row>
    <row r="1358" spans="46:46" x14ac:dyDescent="0.25">
      <c r="AT1358" s="36"/>
    </row>
    <row r="1359" spans="46:46" x14ac:dyDescent="0.25">
      <c r="AT1359" s="36"/>
    </row>
    <row r="1360" spans="46:46" x14ac:dyDescent="0.25">
      <c r="AT1360" s="36"/>
    </row>
    <row r="1361" spans="46:46" x14ac:dyDescent="0.25">
      <c r="AT1361" s="36"/>
    </row>
    <row r="1362" spans="46:46" x14ac:dyDescent="0.25">
      <c r="AT1362" s="36"/>
    </row>
    <row r="1363" spans="46:46" x14ac:dyDescent="0.25">
      <c r="AT1363" s="36"/>
    </row>
    <row r="1364" spans="46:46" x14ac:dyDescent="0.25">
      <c r="AT1364" s="36"/>
    </row>
    <row r="1365" spans="46:46" x14ac:dyDescent="0.25">
      <c r="AT1365" s="36"/>
    </row>
    <row r="1366" spans="46:46" x14ac:dyDescent="0.25">
      <c r="AT1366" s="36"/>
    </row>
    <row r="1367" spans="46:46" x14ac:dyDescent="0.25">
      <c r="AT1367" s="36"/>
    </row>
    <row r="1368" spans="46:46" x14ac:dyDescent="0.25">
      <c r="AT1368" s="36"/>
    </row>
    <row r="1369" spans="46:46" x14ac:dyDescent="0.25">
      <c r="AT1369" s="36"/>
    </row>
    <row r="1370" spans="46:46" x14ac:dyDescent="0.25">
      <c r="AT1370" s="36"/>
    </row>
    <row r="1371" spans="46:46" x14ac:dyDescent="0.25">
      <c r="AT1371" s="36"/>
    </row>
    <row r="1372" spans="46:46" x14ac:dyDescent="0.25">
      <c r="AT1372" s="36"/>
    </row>
    <row r="1373" spans="46:46" x14ac:dyDescent="0.25">
      <c r="AT1373" s="36"/>
    </row>
    <row r="1374" spans="46:46" x14ac:dyDescent="0.25">
      <c r="AT1374" s="36"/>
    </row>
    <row r="1375" spans="46:46" x14ac:dyDescent="0.25">
      <c r="AT1375" s="36"/>
    </row>
    <row r="1376" spans="46:46" x14ac:dyDescent="0.25">
      <c r="AT1376" s="36"/>
    </row>
    <row r="1377" spans="46:46" x14ac:dyDescent="0.25">
      <c r="AT1377" s="36"/>
    </row>
    <row r="1378" spans="46:46" x14ac:dyDescent="0.25">
      <c r="AT1378" s="36"/>
    </row>
    <row r="1379" spans="46:46" x14ac:dyDescent="0.25">
      <c r="AT1379" s="36"/>
    </row>
    <row r="1380" spans="46:46" x14ac:dyDescent="0.25">
      <c r="AT1380" s="36"/>
    </row>
    <row r="1381" spans="46:46" x14ac:dyDescent="0.25">
      <c r="AT1381" s="36"/>
    </row>
    <row r="1382" spans="46:46" x14ac:dyDescent="0.25">
      <c r="AT1382" s="36"/>
    </row>
    <row r="1383" spans="46:46" x14ac:dyDescent="0.25">
      <c r="AT1383" s="36"/>
    </row>
    <row r="1384" spans="46:46" x14ac:dyDescent="0.25">
      <c r="AT1384" s="36"/>
    </row>
    <row r="1385" spans="46:46" x14ac:dyDescent="0.25">
      <c r="AT1385" s="36"/>
    </row>
    <row r="1386" spans="46:46" x14ac:dyDescent="0.25">
      <c r="AT1386" s="36"/>
    </row>
    <row r="1387" spans="46:46" x14ac:dyDescent="0.25">
      <c r="AT1387" s="36"/>
    </row>
    <row r="1388" spans="46:46" x14ac:dyDescent="0.25">
      <c r="AT1388" s="36"/>
    </row>
    <row r="1389" spans="46:46" x14ac:dyDescent="0.25">
      <c r="AT1389" s="36"/>
    </row>
    <row r="1390" spans="46:46" x14ac:dyDescent="0.25">
      <c r="AT1390" s="36"/>
    </row>
    <row r="1391" spans="46:46" x14ac:dyDescent="0.25">
      <c r="AT1391" s="36"/>
    </row>
    <row r="1392" spans="46:46" x14ac:dyDescent="0.25">
      <c r="AT1392" s="36"/>
    </row>
    <row r="1393" spans="46:46" x14ac:dyDescent="0.25">
      <c r="AT1393" s="36"/>
    </row>
    <row r="1394" spans="46:46" x14ac:dyDescent="0.25">
      <c r="AT1394" s="36"/>
    </row>
    <row r="1395" spans="46:46" x14ac:dyDescent="0.25">
      <c r="AT1395" s="36"/>
    </row>
    <row r="1396" spans="46:46" x14ac:dyDescent="0.25">
      <c r="AT1396" s="36"/>
    </row>
    <row r="1397" spans="46:46" x14ac:dyDescent="0.25">
      <c r="AT1397" s="36"/>
    </row>
    <row r="1398" spans="46:46" x14ac:dyDescent="0.25">
      <c r="AT1398" s="36"/>
    </row>
    <row r="1399" spans="46:46" x14ac:dyDescent="0.25">
      <c r="AT1399" s="36"/>
    </row>
    <row r="1400" spans="46:46" x14ac:dyDescent="0.25">
      <c r="AT1400" s="36"/>
    </row>
    <row r="1401" spans="46:46" x14ac:dyDescent="0.25">
      <c r="AT1401" s="36"/>
    </row>
    <row r="1402" spans="46:46" x14ac:dyDescent="0.25">
      <c r="AT1402" s="36"/>
    </row>
    <row r="1403" spans="46:46" x14ac:dyDescent="0.25">
      <c r="AT1403" s="36"/>
    </row>
    <row r="1404" spans="46:46" x14ac:dyDescent="0.25">
      <c r="AT1404" s="36"/>
    </row>
    <row r="1405" spans="46:46" x14ac:dyDescent="0.25">
      <c r="AT1405" s="36"/>
    </row>
    <row r="1406" spans="46:46" x14ac:dyDescent="0.25">
      <c r="AT1406" s="36"/>
    </row>
    <row r="1407" spans="46:46" x14ac:dyDescent="0.25">
      <c r="AT1407" s="36"/>
    </row>
    <row r="1408" spans="46:46" x14ac:dyDescent="0.25">
      <c r="AT1408" s="36"/>
    </row>
    <row r="1409" spans="46:46" x14ac:dyDescent="0.25">
      <c r="AT1409" s="36"/>
    </row>
    <row r="1410" spans="46:46" x14ac:dyDescent="0.25">
      <c r="AT1410" s="36"/>
    </row>
    <row r="1411" spans="46:46" x14ac:dyDescent="0.25">
      <c r="AT1411" s="36"/>
    </row>
    <row r="1412" spans="46:46" x14ac:dyDescent="0.25">
      <c r="AT1412" s="36"/>
    </row>
    <row r="1413" spans="46:46" x14ac:dyDescent="0.25">
      <c r="AT1413" s="36"/>
    </row>
    <row r="1414" spans="46:46" x14ac:dyDescent="0.25">
      <c r="AT1414" s="36"/>
    </row>
    <row r="1415" spans="46:46" x14ac:dyDescent="0.25">
      <c r="AT1415" s="36"/>
    </row>
    <row r="1416" spans="46:46" x14ac:dyDescent="0.25">
      <c r="AT1416" s="36"/>
    </row>
    <row r="1417" spans="46:46" x14ac:dyDescent="0.25">
      <c r="AT1417" s="36"/>
    </row>
    <row r="1418" spans="46:46" x14ac:dyDescent="0.25">
      <c r="AT1418" s="36"/>
    </row>
    <row r="1419" spans="46:46" x14ac:dyDescent="0.25">
      <c r="AT1419" s="36"/>
    </row>
    <row r="1420" spans="46:46" x14ac:dyDescent="0.25">
      <c r="AT1420" s="36"/>
    </row>
    <row r="1421" spans="46:46" x14ac:dyDescent="0.25">
      <c r="AT1421" s="36"/>
    </row>
    <row r="1422" spans="46:46" x14ac:dyDescent="0.25">
      <c r="AT1422" s="36"/>
    </row>
    <row r="1423" spans="46:46" x14ac:dyDescent="0.25">
      <c r="AT1423" s="36"/>
    </row>
    <row r="1424" spans="46:46" x14ac:dyDescent="0.25">
      <c r="AT1424" s="36"/>
    </row>
    <row r="1425" spans="46:46" x14ac:dyDescent="0.25">
      <c r="AT1425" s="36"/>
    </row>
    <row r="1426" spans="46:46" x14ac:dyDescent="0.25">
      <c r="AT1426" s="36"/>
    </row>
    <row r="1427" spans="46:46" x14ac:dyDescent="0.25">
      <c r="AT1427" s="36"/>
    </row>
    <row r="1428" spans="46:46" x14ac:dyDescent="0.25">
      <c r="AT1428" s="36"/>
    </row>
    <row r="1429" spans="46:46" x14ac:dyDescent="0.25">
      <c r="AT1429" s="36"/>
    </row>
    <row r="1430" spans="46:46" x14ac:dyDescent="0.25">
      <c r="AT1430" s="36"/>
    </row>
    <row r="1431" spans="46:46" x14ac:dyDescent="0.25">
      <c r="AT1431" s="36"/>
    </row>
    <row r="1432" spans="46:46" x14ac:dyDescent="0.25">
      <c r="AT1432" s="36"/>
    </row>
    <row r="1433" spans="46:46" x14ac:dyDescent="0.25">
      <c r="AT1433" s="36"/>
    </row>
    <row r="1434" spans="46:46" x14ac:dyDescent="0.25">
      <c r="AT1434" s="36"/>
    </row>
    <row r="1435" spans="46:46" x14ac:dyDescent="0.25">
      <c r="AT1435" s="36"/>
    </row>
    <row r="1436" spans="46:46" x14ac:dyDescent="0.25">
      <c r="AT1436" s="36"/>
    </row>
    <row r="1437" spans="46:46" x14ac:dyDescent="0.25">
      <c r="AT1437" s="36"/>
    </row>
    <row r="1438" spans="46:46" x14ac:dyDescent="0.25">
      <c r="AT1438" s="36"/>
    </row>
    <row r="1439" spans="46:46" x14ac:dyDescent="0.25">
      <c r="AT1439" s="36"/>
    </row>
    <row r="1440" spans="46:46" x14ac:dyDescent="0.25">
      <c r="AT1440" s="36"/>
    </row>
    <row r="1441" spans="46:46" x14ac:dyDescent="0.25">
      <c r="AT1441" s="36"/>
    </row>
    <row r="1442" spans="46:46" x14ac:dyDescent="0.25">
      <c r="AT1442" s="36"/>
    </row>
    <row r="1443" spans="46:46" x14ac:dyDescent="0.25">
      <c r="AT1443" s="36"/>
    </row>
    <row r="1444" spans="46:46" x14ac:dyDescent="0.25">
      <c r="AT1444" s="36"/>
    </row>
    <row r="1445" spans="46:46" x14ac:dyDescent="0.25">
      <c r="AT1445" s="36"/>
    </row>
    <row r="1446" spans="46:46" x14ac:dyDescent="0.25">
      <c r="AT1446" s="36"/>
    </row>
    <row r="1447" spans="46:46" x14ac:dyDescent="0.25">
      <c r="AT1447" s="36"/>
    </row>
    <row r="1448" spans="46:46" x14ac:dyDescent="0.25">
      <c r="AT1448" s="36"/>
    </row>
    <row r="1449" spans="46:46" x14ac:dyDescent="0.25">
      <c r="AT1449" s="36"/>
    </row>
    <row r="1450" spans="46:46" x14ac:dyDescent="0.25">
      <c r="AT1450" s="36"/>
    </row>
    <row r="1451" spans="46:46" x14ac:dyDescent="0.25">
      <c r="AT1451" s="36"/>
    </row>
    <row r="1452" spans="46:46" x14ac:dyDescent="0.25">
      <c r="AT1452" s="36"/>
    </row>
    <row r="1453" spans="46:46" x14ac:dyDescent="0.25">
      <c r="AT1453" s="36"/>
    </row>
    <row r="1454" spans="46:46" x14ac:dyDescent="0.25">
      <c r="AT1454" s="36"/>
    </row>
    <row r="1455" spans="46:46" x14ac:dyDescent="0.25">
      <c r="AT1455" s="36"/>
    </row>
    <row r="1456" spans="46:46" x14ac:dyDescent="0.25">
      <c r="AT1456" s="36"/>
    </row>
    <row r="1457" spans="46:46" x14ac:dyDescent="0.25">
      <c r="AT1457" s="36"/>
    </row>
    <row r="1458" spans="46:46" x14ac:dyDescent="0.25">
      <c r="AT1458" s="36"/>
    </row>
    <row r="1459" spans="46:46" x14ac:dyDescent="0.25">
      <c r="AT1459" s="36"/>
    </row>
    <row r="1460" spans="46:46" x14ac:dyDescent="0.25">
      <c r="AT1460" s="36"/>
    </row>
    <row r="1461" spans="46:46" x14ac:dyDescent="0.25">
      <c r="AT1461" s="36"/>
    </row>
    <row r="1462" spans="46:46" x14ac:dyDescent="0.25">
      <c r="AT1462" s="36"/>
    </row>
    <row r="1463" spans="46:46" x14ac:dyDescent="0.25">
      <c r="AT1463" s="36"/>
    </row>
    <row r="1464" spans="46:46" x14ac:dyDescent="0.25">
      <c r="AT1464" s="36"/>
    </row>
    <row r="1465" spans="46:46" x14ac:dyDescent="0.25">
      <c r="AT1465" s="36"/>
    </row>
    <row r="1466" spans="46:46" x14ac:dyDescent="0.25">
      <c r="AT1466" s="36"/>
    </row>
    <row r="1467" spans="46:46" x14ac:dyDescent="0.25">
      <c r="AT1467" s="36"/>
    </row>
    <row r="1468" spans="46:46" x14ac:dyDescent="0.25">
      <c r="AT1468" s="36"/>
    </row>
    <row r="1469" spans="46:46" x14ac:dyDescent="0.25">
      <c r="AT1469" s="36"/>
    </row>
    <row r="1470" spans="46:46" x14ac:dyDescent="0.25">
      <c r="AT1470" s="36"/>
    </row>
    <row r="1471" spans="46:46" x14ac:dyDescent="0.25">
      <c r="AT1471" s="36"/>
    </row>
    <row r="1472" spans="46:46" x14ac:dyDescent="0.25">
      <c r="AT1472" s="36"/>
    </row>
    <row r="1473" spans="46:46" x14ac:dyDescent="0.25">
      <c r="AT1473" s="36"/>
    </row>
    <row r="1474" spans="46:46" x14ac:dyDescent="0.25">
      <c r="AT1474" s="36"/>
    </row>
    <row r="1475" spans="46:46" x14ac:dyDescent="0.25">
      <c r="AT1475" s="36"/>
    </row>
    <row r="1476" spans="46:46" x14ac:dyDescent="0.25">
      <c r="AT1476" s="36"/>
    </row>
    <row r="1477" spans="46:46" x14ac:dyDescent="0.25">
      <c r="AT1477" s="36"/>
    </row>
    <row r="1478" spans="46:46" x14ac:dyDescent="0.25">
      <c r="AT1478" s="36"/>
    </row>
    <row r="1479" spans="46:46" x14ac:dyDescent="0.25">
      <c r="AT1479" s="36"/>
    </row>
    <row r="1480" spans="46:46" x14ac:dyDescent="0.25">
      <c r="AT1480" s="36"/>
    </row>
    <row r="1481" spans="46:46" x14ac:dyDescent="0.25">
      <c r="AT1481" s="36"/>
    </row>
    <row r="1482" spans="46:46" x14ac:dyDescent="0.25">
      <c r="AT1482" s="36"/>
    </row>
    <row r="1483" spans="46:46" x14ac:dyDescent="0.25">
      <c r="AT1483" s="36"/>
    </row>
    <row r="1484" spans="46:46" x14ac:dyDescent="0.25">
      <c r="AT1484" s="36"/>
    </row>
    <row r="1485" spans="46:46" x14ac:dyDescent="0.25">
      <c r="AT1485" s="36"/>
    </row>
    <row r="1486" spans="46:46" x14ac:dyDescent="0.25">
      <c r="AT1486" s="36"/>
    </row>
    <row r="1487" spans="46:46" x14ac:dyDescent="0.25">
      <c r="AT1487" s="36"/>
    </row>
    <row r="1488" spans="46:46" x14ac:dyDescent="0.25">
      <c r="AT1488" s="36"/>
    </row>
    <row r="1489" spans="46:46" x14ac:dyDescent="0.25">
      <c r="AT1489" s="36"/>
    </row>
    <row r="1490" spans="46:46" x14ac:dyDescent="0.25">
      <c r="AT1490" s="36"/>
    </row>
    <row r="1491" spans="46:46" x14ac:dyDescent="0.25">
      <c r="AT1491" s="36"/>
    </row>
    <row r="1492" spans="46:46" x14ac:dyDescent="0.25">
      <c r="AT1492" s="36"/>
    </row>
    <row r="1493" spans="46:46" x14ac:dyDescent="0.25">
      <c r="AT1493" s="36"/>
    </row>
    <row r="1494" spans="46:46" x14ac:dyDescent="0.25">
      <c r="AT1494" s="36"/>
    </row>
    <row r="1495" spans="46:46" x14ac:dyDescent="0.25">
      <c r="AT1495" s="36"/>
    </row>
    <row r="1496" spans="46:46" x14ac:dyDescent="0.25">
      <c r="AT1496" s="36"/>
    </row>
    <row r="1497" spans="46:46" x14ac:dyDescent="0.25">
      <c r="AT1497" s="36"/>
    </row>
    <row r="1498" spans="46:46" x14ac:dyDescent="0.25">
      <c r="AT1498" s="36"/>
    </row>
    <row r="1499" spans="46:46" x14ac:dyDescent="0.25">
      <c r="AT1499" s="36"/>
    </row>
    <row r="1500" spans="46:46" x14ac:dyDescent="0.25">
      <c r="AT1500" s="36"/>
    </row>
    <row r="1501" spans="46:46" x14ac:dyDescent="0.25">
      <c r="AT1501" s="36"/>
    </row>
    <row r="1502" spans="46:46" x14ac:dyDescent="0.25">
      <c r="AT1502" s="36"/>
    </row>
    <row r="1503" spans="46:46" x14ac:dyDescent="0.25">
      <c r="AT1503" s="36"/>
    </row>
    <row r="1504" spans="46:46" x14ac:dyDescent="0.25">
      <c r="AT1504" s="36"/>
    </row>
    <row r="1505" spans="46:46" x14ac:dyDescent="0.25">
      <c r="AT1505" s="36"/>
    </row>
    <row r="1506" spans="46:46" x14ac:dyDescent="0.25">
      <c r="AT1506" s="36"/>
    </row>
    <row r="1507" spans="46:46" x14ac:dyDescent="0.25">
      <c r="AT1507" s="36"/>
    </row>
    <row r="1508" spans="46:46" x14ac:dyDescent="0.25">
      <c r="AT1508" s="36"/>
    </row>
    <row r="1509" spans="46:46" x14ac:dyDescent="0.25">
      <c r="AT1509" s="36"/>
    </row>
    <row r="1510" spans="46:46" x14ac:dyDescent="0.25">
      <c r="AT1510" s="36"/>
    </row>
    <row r="1511" spans="46:46" x14ac:dyDescent="0.25">
      <c r="AT1511" s="36"/>
    </row>
    <row r="1512" spans="46:46" x14ac:dyDescent="0.25">
      <c r="AT1512" s="36"/>
    </row>
    <row r="1513" spans="46:46" x14ac:dyDescent="0.25">
      <c r="AT1513" s="36"/>
    </row>
    <row r="1514" spans="46:46" x14ac:dyDescent="0.25">
      <c r="AT1514" s="36"/>
    </row>
    <row r="1515" spans="46:46" x14ac:dyDescent="0.25">
      <c r="AT1515" s="36"/>
    </row>
    <row r="1516" spans="46:46" x14ac:dyDescent="0.25">
      <c r="AT1516" s="36"/>
    </row>
    <row r="1517" spans="46:46" x14ac:dyDescent="0.25">
      <c r="AT1517" s="36"/>
    </row>
    <row r="1518" spans="46:46" x14ac:dyDescent="0.25">
      <c r="AT1518" s="36"/>
    </row>
    <row r="1519" spans="46:46" x14ac:dyDescent="0.25">
      <c r="AT1519" s="36"/>
    </row>
    <row r="1520" spans="46:46" x14ac:dyDescent="0.25">
      <c r="AT1520" s="36"/>
    </row>
    <row r="1521" spans="46:46" x14ac:dyDescent="0.25">
      <c r="AT1521" s="36"/>
    </row>
    <row r="1522" spans="46:46" x14ac:dyDescent="0.25">
      <c r="AT1522" s="36"/>
    </row>
    <row r="1523" spans="46:46" x14ac:dyDescent="0.25">
      <c r="AT1523" s="36"/>
    </row>
    <row r="1524" spans="46:46" x14ac:dyDescent="0.25">
      <c r="AT1524" s="36"/>
    </row>
    <row r="1525" spans="46:46" x14ac:dyDescent="0.25">
      <c r="AT1525" s="36"/>
    </row>
    <row r="1526" spans="46:46" x14ac:dyDescent="0.25">
      <c r="AT1526" s="36"/>
    </row>
    <row r="1527" spans="46:46" x14ac:dyDescent="0.25">
      <c r="AT1527" s="36"/>
    </row>
    <row r="1528" spans="46:46" x14ac:dyDescent="0.25">
      <c r="AT1528" s="36"/>
    </row>
    <row r="1529" spans="46:46" x14ac:dyDescent="0.25">
      <c r="AT1529" s="36"/>
    </row>
    <row r="1530" spans="46:46" x14ac:dyDescent="0.25">
      <c r="AT1530" s="36"/>
    </row>
    <row r="1531" spans="46:46" x14ac:dyDescent="0.25">
      <c r="AT1531" s="36"/>
    </row>
    <row r="1532" spans="46:46" x14ac:dyDescent="0.25">
      <c r="AT1532" s="36"/>
    </row>
    <row r="1533" spans="46:46" x14ac:dyDescent="0.25">
      <c r="AT1533" s="36"/>
    </row>
    <row r="1534" spans="46:46" x14ac:dyDescent="0.25">
      <c r="AT1534" s="36"/>
    </row>
    <row r="1535" spans="46:46" x14ac:dyDescent="0.25">
      <c r="AT1535" s="36"/>
    </row>
    <row r="1536" spans="46:46" x14ac:dyDescent="0.25">
      <c r="AT1536" s="36"/>
    </row>
    <row r="1537" spans="46:46" x14ac:dyDescent="0.25">
      <c r="AT1537" s="36"/>
    </row>
    <row r="1538" spans="46:46" x14ac:dyDescent="0.25">
      <c r="AT1538" s="36"/>
    </row>
    <row r="1539" spans="46:46" x14ac:dyDescent="0.25">
      <c r="AT1539" s="36"/>
    </row>
    <row r="1540" spans="46:46" x14ac:dyDescent="0.25">
      <c r="AT1540" s="36"/>
    </row>
    <row r="1541" spans="46:46" x14ac:dyDescent="0.25">
      <c r="AT1541" s="36"/>
    </row>
    <row r="1542" spans="46:46" x14ac:dyDescent="0.25">
      <c r="AT1542" s="36"/>
    </row>
    <row r="1543" spans="46:46" x14ac:dyDescent="0.25">
      <c r="AT1543" s="36"/>
    </row>
    <row r="1544" spans="46:46" x14ac:dyDescent="0.25">
      <c r="AT1544" s="36"/>
    </row>
    <row r="1545" spans="46:46" x14ac:dyDescent="0.25">
      <c r="AT1545" s="36"/>
    </row>
    <row r="1546" spans="46:46" x14ac:dyDescent="0.25">
      <c r="AT1546" s="36"/>
    </row>
    <row r="1547" spans="46:46" x14ac:dyDescent="0.25">
      <c r="AT1547" s="36"/>
    </row>
    <row r="1548" spans="46:46" x14ac:dyDescent="0.25">
      <c r="AT1548" s="36"/>
    </row>
    <row r="1549" spans="46:46" x14ac:dyDescent="0.25">
      <c r="AT1549" s="36"/>
    </row>
    <row r="1550" spans="46:46" x14ac:dyDescent="0.25">
      <c r="AT1550" s="36"/>
    </row>
    <row r="1551" spans="46:46" x14ac:dyDescent="0.25">
      <c r="AT1551" s="36"/>
    </row>
    <row r="1552" spans="46:46" x14ac:dyDescent="0.25">
      <c r="AT1552" s="36"/>
    </row>
    <row r="1553" spans="46:46" x14ac:dyDescent="0.25">
      <c r="AT1553" s="36"/>
    </row>
    <row r="1554" spans="46:46" x14ac:dyDescent="0.25">
      <c r="AT1554" s="36"/>
    </row>
    <row r="1555" spans="46:46" x14ac:dyDescent="0.25">
      <c r="AT1555" s="36"/>
    </row>
    <row r="1556" spans="46:46" x14ac:dyDescent="0.25">
      <c r="AT1556" s="36"/>
    </row>
    <row r="1557" spans="46:46" x14ac:dyDescent="0.25">
      <c r="AT1557" s="36"/>
    </row>
    <row r="1558" spans="46:46" x14ac:dyDescent="0.25">
      <c r="AT1558" s="36"/>
    </row>
    <row r="1559" spans="46:46" x14ac:dyDescent="0.25">
      <c r="AT1559" s="36"/>
    </row>
    <row r="1560" spans="46:46" x14ac:dyDescent="0.25">
      <c r="AT1560" s="36"/>
    </row>
    <row r="1561" spans="46:46" x14ac:dyDescent="0.25">
      <c r="AT1561" s="36"/>
    </row>
    <row r="1562" spans="46:46" x14ac:dyDescent="0.25">
      <c r="AT1562" s="36"/>
    </row>
    <row r="1563" spans="46:46" x14ac:dyDescent="0.25">
      <c r="AT1563" s="36"/>
    </row>
    <row r="1564" spans="46:46" x14ac:dyDescent="0.25">
      <c r="AT1564" s="36"/>
    </row>
    <row r="1565" spans="46:46" x14ac:dyDescent="0.25">
      <c r="AT1565" s="36"/>
    </row>
    <row r="1566" spans="46:46" x14ac:dyDescent="0.25">
      <c r="AT1566" s="36"/>
    </row>
    <row r="1567" spans="46:46" x14ac:dyDescent="0.25">
      <c r="AT1567" s="36"/>
    </row>
    <row r="1568" spans="46:46" x14ac:dyDescent="0.25">
      <c r="AT1568" s="36"/>
    </row>
    <row r="1569" spans="46:46" x14ac:dyDescent="0.25">
      <c r="AT1569" s="36"/>
    </row>
    <row r="1570" spans="46:46" x14ac:dyDescent="0.25">
      <c r="AT1570" s="36"/>
    </row>
    <row r="1571" spans="46:46" x14ac:dyDescent="0.25">
      <c r="AT1571" s="36"/>
    </row>
    <row r="1572" spans="46:46" x14ac:dyDescent="0.25">
      <c r="AT1572" s="36"/>
    </row>
    <row r="1573" spans="46:46" x14ac:dyDescent="0.25">
      <c r="AT1573" s="36"/>
    </row>
    <row r="1574" spans="46:46" x14ac:dyDescent="0.25">
      <c r="AT1574" s="36"/>
    </row>
    <row r="1575" spans="46:46" x14ac:dyDescent="0.25">
      <c r="AT1575" s="36"/>
    </row>
    <row r="1576" spans="46:46" x14ac:dyDescent="0.25">
      <c r="AT1576" s="36"/>
    </row>
    <row r="1577" spans="46:46" x14ac:dyDescent="0.25">
      <c r="AT1577" s="36"/>
    </row>
    <row r="1578" spans="46:46" x14ac:dyDescent="0.25">
      <c r="AT1578" s="36"/>
    </row>
    <row r="1579" spans="46:46" x14ac:dyDescent="0.25">
      <c r="AT1579" s="36"/>
    </row>
    <row r="1580" spans="46:46" x14ac:dyDescent="0.25">
      <c r="AT1580" s="36"/>
    </row>
    <row r="1581" spans="46:46" x14ac:dyDescent="0.25">
      <c r="AT1581" s="36"/>
    </row>
    <row r="1582" spans="46:46" x14ac:dyDescent="0.25">
      <c r="AT1582" s="36"/>
    </row>
    <row r="1583" spans="46:46" x14ac:dyDescent="0.25">
      <c r="AT1583" s="36"/>
    </row>
    <row r="1584" spans="46:46" x14ac:dyDescent="0.25">
      <c r="AT1584" s="36"/>
    </row>
    <row r="1585" spans="46:46" x14ac:dyDescent="0.25">
      <c r="AT1585" s="36"/>
    </row>
    <row r="1586" spans="46:46" x14ac:dyDescent="0.25">
      <c r="AT1586" s="36"/>
    </row>
    <row r="1587" spans="46:46" x14ac:dyDescent="0.25">
      <c r="AT1587" s="36"/>
    </row>
    <row r="1588" spans="46:46" x14ac:dyDescent="0.25">
      <c r="AT1588" s="36"/>
    </row>
    <row r="1589" spans="46:46" x14ac:dyDescent="0.25">
      <c r="AT1589" s="36"/>
    </row>
    <row r="1590" spans="46:46" x14ac:dyDescent="0.25">
      <c r="AT1590" s="36"/>
    </row>
    <row r="1591" spans="46:46" x14ac:dyDescent="0.25">
      <c r="AT1591" s="36"/>
    </row>
    <row r="1592" spans="46:46" x14ac:dyDescent="0.25">
      <c r="AT1592" s="36"/>
    </row>
    <row r="1593" spans="46:46" x14ac:dyDescent="0.25">
      <c r="AT1593" s="36"/>
    </row>
    <row r="1594" spans="46:46" x14ac:dyDescent="0.25">
      <c r="AT1594" s="36"/>
    </row>
    <row r="1595" spans="46:46" x14ac:dyDescent="0.25">
      <c r="AT1595" s="36"/>
    </row>
    <row r="1596" spans="46:46" x14ac:dyDescent="0.25">
      <c r="AT1596" s="36"/>
    </row>
    <row r="1597" spans="46:46" x14ac:dyDescent="0.25">
      <c r="AT1597" s="36"/>
    </row>
    <row r="1598" spans="46:46" x14ac:dyDescent="0.25">
      <c r="AT1598" s="36"/>
    </row>
    <row r="1599" spans="46:46" x14ac:dyDescent="0.25">
      <c r="AT1599" s="36"/>
    </row>
    <row r="1600" spans="46:46" x14ac:dyDescent="0.25">
      <c r="AT1600" s="36"/>
    </row>
    <row r="1601" spans="46:46" x14ac:dyDescent="0.25">
      <c r="AT1601" s="36"/>
    </row>
    <row r="1602" spans="46:46" x14ac:dyDescent="0.25">
      <c r="AT1602" s="36"/>
    </row>
    <row r="1603" spans="46:46" x14ac:dyDescent="0.25">
      <c r="AT1603" s="36"/>
    </row>
    <row r="1604" spans="46:46" x14ac:dyDescent="0.25">
      <c r="AT1604" s="36"/>
    </row>
    <row r="1605" spans="46:46" x14ac:dyDescent="0.25">
      <c r="AT1605" s="36"/>
    </row>
    <row r="1606" spans="46:46" x14ac:dyDescent="0.25">
      <c r="AT1606" s="36"/>
    </row>
    <row r="1607" spans="46:46" x14ac:dyDescent="0.25">
      <c r="AT1607" s="36"/>
    </row>
    <row r="1608" spans="46:46" x14ac:dyDescent="0.25">
      <c r="AT1608" s="36"/>
    </row>
    <row r="1609" spans="46:46" x14ac:dyDescent="0.25">
      <c r="AT1609" s="36"/>
    </row>
    <row r="1610" spans="46:46" x14ac:dyDescent="0.25">
      <c r="AT1610" s="36"/>
    </row>
    <row r="1611" spans="46:46" x14ac:dyDescent="0.25">
      <c r="AT1611" s="36"/>
    </row>
    <row r="1612" spans="46:46" x14ac:dyDescent="0.25">
      <c r="AT1612" s="36"/>
    </row>
    <row r="1613" spans="46:46" x14ac:dyDescent="0.25">
      <c r="AT1613" s="36"/>
    </row>
    <row r="1614" spans="46:46" x14ac:dyDescent="0.25">
      <c r="AT1614" s="36"/>
    </row>
    <row r="1615" spans="46:46" x14ac:dyDescent="0.25">
      <c r="AT1615" s="36"/>
    </row>
    <row r="1616" spans="46:46" x14ac:dyDescent="0.25">
      <c r="AT1616" s="36"/>
    </row>
    <row r="1617" spans="46:46" x14ac:dyDescent="0.25">
      <c r="AT1617" s="36"/>
    </row>
    <row r="1618" spans="46:46" x14ac:dyDescent="0.25">
      <c r="AT1618" s="36"/>
    </row>
    <row r="1619" spans="46:46" x14ac:dyDescent="0.25">
      <c r="AT1619" s="36"/>
    </row>
    <row r="1620" spans="46:46" x14ac:dyDescent="0.25">
      <c r="AT1620" s="36"/>
    </row>
    <row r="1621" spans="46:46" x14ac:dyDescent="0.25">
      <c r="AT1621" s="36"/>
    </row>
    <row r="1622" spans="46:46" x14ac:dyDescent="0.25">
      <c r="AT1622" s="36"/>
    </row>
    <row r="1623" spans="46:46" x14ac:dyDescent="0.25">
      <c r="AT1623" s="36"/>
    </row>
    <row r="1624" spans="46:46" x14ac:dyDescent="0.25">
      <c r="AT1624" s="36"/>
    </row>
    <row r="1625" spans="46:46" x14ac:dyDescent="0.25">
      <c r="AT1625" s="36"/>
    </row>
    <row r="1626" spans="46:46" x14ac:dyDescent="0.25">
      <c r="AT1626" s="36"/>
    </row>
    <row r="1627" spans="46:46" x14ac:dyDescent="0.25">
      <c r="AT1627" s="36"/>
    </row>
    <row r="1628" spans="46:46" x14ac:dyDescent="0.25">
      <c r="AT1628" s="36"/>
    </row>
    <row r="1629" spans="46:46" x14ac:dyDescent="0.25">
      <c r="AT1629" s="36"/>
    </row>
    <row r="1630" spans="46:46" x14ac:dyDescent="0.25">
      <c r="AT1630" s="36"/>
    </row>
    <row r="1631" spans="46:46" x14ac:dyDescent="0.25">
      <c r="AT1631" s="36"/>
    </row>
    <row r="1632" spans="46:46" x14ac:dyDescent="0.25">
      <c r="AT1632" s="36"/>
    </row>
    <row r="1633" spans="46:46" x14ac:dyDescent="0.25">
      <c r="AT1633" s="36"/>
    </row>
    <row r="1634" spans="46:46" x14ac:dyDescent="0.25">
      <c r="AT1634" s="36"/>
    </row>
    <row r="1635" spans="46:46" x14ac:dyDescent="0.25">
      <c r="AT1635" s="36"/>
    </row>
    <row r="1636" spans="46:46" x14ac:dyDescent="0.25">
      <c r="AT1636" s="36"/>
    </row>
    <row r="1637" spans="46:46" x14ac:dyDescent="0.25">
      <c r="AT1637" s="36"/>
    </row>
    <row r="1638" spans="46:46" x14ac:dyDescent="0.25">
      <c r="AT1638" s="36"/>
    </row>
    <row r="1639" spans="46:46" x14ac:dyDescent="0.25">
      <c r="AT1639" s="36"/>
    </row>
    <row r="1640" spans="46:46" x14ac:dyDescent="0.25">
      <c r="AT1640" s="36"/>
    </row>
    <row r="1641" spans="46:46" x14ac:dyDescent="0.25">
      <c r="AT1641" s="36"/>
    </row>
    <row r="1642" spans="46:46" x14ac:dyDescent="0.25">
      <c r="AT1642" s="36"/>
    </row>
    <row r="1643" spans="46:46" x14ac:dyDescent="0.25">
      <c r="AT1643" s="36"/>
    </row>
    <row r="1644" spans="46:46" x14ac:dyDescent="0.25">
      <c r="AT1644" s="36"/>
    </row>
    <row r="1645" spans="46:46" x14ac:dyDescent="0.25">
      <c r="AT1645" s="36"/>
    </row>
    <row r="1646" spans="46:46" x14ac:dyDescent="0.25">
      <c r="AT1646" s="36"/>
    </row>
    <row r="1647" spans="46:46" x14ac:dyDescent="0.25">
      <c r="AT1647" s="36"/>
    </row>
    <row r="1648" spans="46:46" x14ac:dyDescent="0.25">
      <c r="AT1648" s="36"/>
    </row>
    <row r="1649" spans="46:46" x14ac:dyDescent="0.25">
      <c r="AT1649" s="36"/>
    </row>
    <row r="1650" spans="46:46" x14ac:dyDescent="0.25">
      <c r="AT1650" s="36"/>
    </row>
    <row r="1651" spans="46:46" x14ac:dyDescent="0.25">
      <c r="AT1651" s="36"/>
    </row>
    <row r="1652" spans="46:46" x14ac:dyDescent="0.25">
      <c r="AT1652" s="36"/>
    </row>
    <row r="1653" spans="46:46" x14ac:dyDescent="0.25">
      <c r="AT1653" s="36"/>
    </row>
    <row r="1654" spans="46:46" x14ac:dyDescent="0.25">
      <c r="AT1654" s="36"/>
    </row>
    <row r="1655" spans="46:46" x14ac:dyDescent="0.25">
      <c r="AT1655" s="36"/>
    </row>
    <row r="1656" spans="46:46" x14ac:dyDescent="0.25">
      <c r="AT1656" s="36"/>
    </row>
    <row r="1657" spans="46:46" x14ac:dyDescent="0.25">
      <c r="AT1657" s="36"/>
    </row>
    <row r="1658" spans="46:46" x14ac:dyDescent="0.25">
      <c r="AT1658" s="36"/>
    </row>
    <row r="1659" spans="46:46" x14ac:dyDescent="0.25">
      <c r="AT1659" s="36"/>
    </row>
    <row r="1660" spans="46:46" x14ac:dyDescent="0.25">
      <c r="AT1660" s="36"/>
    </row>
    <row r="1661" spans="46:46" x14ac:dyDescent="0.25">
      <c r="AT1661" s="36"/>
    </row>
    <row r="1662" spans="46:46" x14ac:dyDescent="0.25">
      <c r="AT1662" s="36"/>
    </row>
    <row r="1663" spans="46:46" x14ac:dyDescent="0.25">
      <c r="AT1663" s="36"/>
    </row>
    <row r="1664" spans="46:46" x14ac:dyDescent="0.25">
      <c r="AT1664" s="36"/>
    </row>
    <row r="1665" spans="46:46" x14ac:dyDescent="0.25">
      <c r="AT1665" s="36"/>
    </row>
    <row r="1666" spans="46:46" x14ac:dyDescent="0.25">
      <c r="AT1666" s="36"/>
    </row>
    <row r="1667" spans="46:46" x14ac:dyDescent="0.25">
      <c r="AT1667" s="36"/>
    </row>
    <row r="1668" spans="46:46" x14ac:dyDescent="0.25">
      <c r="AT1668" s="36"/>
    </row>
    <row r="1669" spans="46:46" x14ac:dyDescent="0.25">
      <c r="AT1669" s="36"/>
    </row>
    <row r="1670" spans="46:46" x14ac:dyDescent="0.25">
      <c r="AT1670" s="36"/>
    </row>
    <row r="1671" spans="46:46" x14ac:dyDescent="0.25">
      <c r="AT1671" s="36"/>
    </row>
    <row r="1672" spans="46:46" x14ac:dyDescent="0.25">
      <c r="AT1672" s="36"/>
    </row>
    <row r="1673" spans="46:46" x14ac:dyDescent="0.25">
      <c r="AT1673" s="36"/>
    </row>
    <row r="1674" spans="46:46" x14ac:dyDescent="0.25">
      <c r="AT1674" s="36"/>
    </row>
    <row r="1675" spans="46:46" x14ac:dyDescent="0.25">
      <c r="AT1675" s="36"/>
    </row>
    <row r="1676" spans="46:46" x14ac:dyDescent="0.25">
      <c r="AT1676" s="36"/>
    </row>
    <row r="1677" spans="46:46" x14ac:dyDescent="0.25">
      <c r="AT1677" s="36"/>
    </row>
    <row r="1678" spans="46:46" x14ac:dyDescent="0.25">
      <c r="AT1678" s="36"/>
    </row>
    <row r="1679" spans="46:46" x14ac:dyDescent="0.25">
      <c r="AT1679" s="36"/>
    </row>
    <row r="1680" spans="46:46" x14ac:dyDescent="0.25">
      <c r="AT1680" s="36"/>
    </row>
    <row r="1681" spans="46:46" x14ac:dyDescent="0.25">
      <c r="AT1681" s="36"/>
    </row>
    <row r="1682" spans="46:46" x14ac:dyDescent="0.25">
      <c r="AT1682" s="36"/>
    </row>
    <row r="1683" spans="46:46" x14ac:dyDescent="0.25">
      <c r="AT1683" s="36"/>
    </row>
    <row r="1684" spans="46:46" x14ac:dyDescent="0.25">
      <c r="AT1684" s="36"/>
    </row>
    <row r="1685" spans="46:46" x14ac:dyDescent="0.25">
      <c r="AT1685" s="36"/>
    </row>
    <row r="1686" spans="46:46" x14ac:dyDescent="0.25">
      <c r="AT1686" s="36"/>
    </row>
    <row r="1687" spans="46:46" x14ac:dyDescent="0.25">
      <c r="AT1687" s="36"/>
    </row>
    <row r="1688" spans="46:46" x14ac:dyDescent="0.25">
      <c r="AT1688" s="36"/>
    </row>
    <row r="1689" spans="46:46" x14ac:dyDescent="0.25">
      <c r="AT1689" s="36"/>
    </row>
    <row r="1690" spans="46:46" x14ac:dyDescent="0.25">
      <c r="AT1690" s="36"/>
    </row>
    <row r="1691" spans="46:46" x14ac:dyDescent="0.25">
      <c r="AT1691" s="36"/>
    </row>
    <row r="1692" spans="46:46" x14ac:dyDescent="0.25">
      <c r="AT1692" s="36"/>
    </row>
    <row r="1693" spans="46:46" x14ac:dyDescent="0.25">
      <c r="AT1693" s="36"/>
    </row>
    <row r="1694" spans="46:46" x14ac:dyDescent="0.25">
      <c r="AT1694" s="36"/>
    </row>
    <row r="1695" spans="46:46" x14ac:dyDescent="0.25">
      <c r="AT1695" s="36"/>
    </row>
    <row r="1696" spans="46:46" x14ac:dyDescent="0.25">
      <c r="AT1696" s="36"/>
    </row>
    <row r="1697" spans="46:46" x14ac:dyDescent="0.25">
      <c r="AT1697" s="36"/>
    </row>
    <row r="1698" spans="46:46" x14ac:dyDescent="0.25">
      <c r="AT1698" s="36"/>
    </row>
    <row r="1699" spans="46:46" x14ac:dyDescent="0.25">
      <c r="AT1699" s="36"/>
    </row>
    <row r="1700" spans="46:46" x14ac:dyDescent="0.25">
      <c r="AT1700" s="36"/>
    </row>
    <row r="1701" spans="46:46" x14ac:dyDescent="0.25">
      <c r="AT1701" s="36"/>
    </row>
    <row r="1702" spans="46:46" x14ac:dyDescent="0.25">
      <c r="AT1702" s="36"/>
    </row>
    <row r="1703" spans="46:46" x14ac:dyDescent="0.25">
      <c r="AT1703" s="36"/>
    </row>
    <row r="1704" spans="46:46" x14ac:dyDescent="0.25">
      <c r="AT1704" s="36"/>
    </row>
    <row r="1705" spans="46:46" x14ac:dyDescent="0.25">
      <c r="AT1705" s="36"/>
    </row>
    <row r="1706" spans="46:46" x14ac:dyDescent="0.25">
      <c r="AT1706" s="36"/>
    </row>
    <row r="1707" spans="46:46" x14ac:dyDescent="0.25">
      <c r="AT1707" s="36"/>
    </row>
    <row r="1708" spans="46:46" x14ac:dyDescent="0.25">
      <c r="AT1708" s="36"/>
    </row>
    <row r="1709" spans="46:46" x14ac:dyDescent="0.25">
      <c r="AT1709" s="36"/>
    </row>
    <row r="1710" spans="46:46" x14ac:dyDescent="0.25">
      <c r="AT1710" s="36"/>
    </row>
    <row r="1711" spans="46:46" x14ac:dyDescent="0.25">
      <c r="AT1711" s="36"/>
    </row>
    <row r="1712" spans="46:46" x14ac:dyDescent="0.25">
      <c r="AT1712" s="36"/>
    </row>
    <row r="1713" spans="46:46" x14ac:dyDescent="0.25">
      <c r="AT1713" s="36"/>
    </row>
    <row r="1714" spans="46:46" x14ac:dyDescent="0.25">
      <c r="AT1714" s="36"/>
    </row>
    <row r="1715" spans="46:46" x14ac:dyDescent="0.25">
      <c r="AT1715" s="36"/>
    </row>
    <row r="1716" spans="46:46" x14ac:dyDescent="0.25">
      <c r="AT1716" s="36"/>
    </row>
    <row r="1717" spans="46:46" x14ac:dyDescent="0.25">
      <c r="AT1717" s="36"/>
    </row>
    <row r="1718" spans="46:46" x14ac:dyDescent="0.25">
      <c r="AT1718" s="36"/>
    </row>
    <row r="1719" spans="46:46" x14ac:dyDescent="0.25">
      <c r="AT1719" s="36"/>
    </row>
    <row r="1720" spans="46:46" x14ac:dyDescent="0.25">
      <c r="AT1720" s="36"/>
    </row>
    <row r="1721" spans="46:46" x14ac:dyDescent="0.25">
      <c r="AT1721" s="36"/>
    </row>
    <row r="1722" spans="46:46" x14ac:dyDescent="0.25">
      <c r="AT1722" s="36"/>
    </row>
    <row r="1723" spans="46:46" x14ac:dyDescent="0.25">
      <c r="AT1723" s="36"/>
    </row>
    <row r="1724" spans="46:46" x14ac:dyDescent="0.25">
      <c r="AT1724" s="36"/>
    </row>
    <row r="1725" spans="46:46" x14ac:dyDescent="0.25">
      <c r="AT1725" s="36"/>
    </row>
    <row r="1726" spans="46:46" x14ac:dyDescent="0.25">
      <c r="AT1726" s="36"/>
    </row>
    <row r="1727" spans="46:46" x14ac:dyDescent="0.25">
      <c r="AT1727" s="36"/>
    </row>
    <row r="1728" spans="46:46" x14ac:dyDescent="0.25">
      <c r="AT1728" s="36"/>
    </row>
    <row r="1729" spans="46:46" x14ac:dyDescent="0.25">
      <c r="AT1729" s="36"/>
    </row>
    <row r="1730" spans="46:46" x14ac:dyDescent="0.25">
      <c r="AT1730" s="36"/>
    </row>
    <row r="1731" spans="46:46" x14ac:dyDescent="0.25">
      <c r="AT1731" s="36"/>
    </row>
    <row r="1732" spans="46:46" x14ac:dyDescent="0.25">
      <c r="AT1732" s="36"/>
    </row>
    <row r="1733" spans="46:46" x14ac:dyDescent="0.25">
      <c r="AT1733" s="36"/>
    </row>
    <row r="1734" spans="46:46" x14ac:dyDescent="0.25">
      <c r="AT1734" s="36"/>
    </row>
    <row r="1735" spans="46:46" x14ac:dyDescent="0.25">
      <c r="AT1735" s="36"/>
    </row>
    <row r="1736" spans="46:46" x14ac:dyDescent="0.25">
      <c r="AT1736" s="36"/>
    </row>
    <row r="1737" spans="46:46" x14ac:dyDescent="0.25">
      <c r="AT1737" s="36"/>
    </row>
    <row r="1738" spans="46:46" x14ac:dyDescent="0.25">
      <c r="AT1738" s="36"/>
    </row>
    <row r="1739" spans="46:46" x14ac:dyDescent="0.25">
      <c r="AT1739" s="36"/>
    </row>
    <row r="1740" spans="46:46" x14ac:dyDescent="0.25">
      <c r="AT1740" s="36"/>
    </row>
    <row r="1741" spans="46:46" x14ac:dyDescent="0.25">
      <c r="AT1741" s="36"/>
    </row>
    <row r="1742" spans="46:46" x14ac:dyDescent="0.25">
      <c r="AT1742" s="36"/>
    </row>
    <row r="1743" spans="46:46" x14ac:dyDescent="0.25">
      <c r="AT1743" s="36"/>
    </row>
    <row r="1744" spans="46:46" x14ac:dyDescent="0.25">
      <c r="AT1744" s="36"/>
    </row>
    <row r="1745" spans="46:46" x14ac:dyDescent="0.25">
      <c r="AT1745" s="36"/>
    </row>
    <row r="1746" spans="46:46" x14ac:dyDescent="0.25">
      <c r="AT1746" s="36"/>
    </row>
    <row r="1747" spans="46:46" x14ac:dyDescent="0.25">
      <c r="AT1747" s="36"/>
    </row>
    <row r="1748" spans="46:46" x14ac:dyDescent="0.25">
      <c r="AT1748" s="36"/>
    </row>
    <row r="1749" spans="46:46" x14ac:dyDescent="0.25">
      <c r="AT1749" s="36"/>
    </row>
    <row r="1750" spans="46:46" x14ac:dyDescent="0.25">
      <c r="AT1750" s="36"/>
    </row>
    <row r="1751" spans="46:46" x14ac:dyDescent="0.25">
      <c r="AT1751" s="36"/>
    </row>
    <row r="1752" spans="46:46" x14ac:dyDescent="0.25">
      <c r="AT1752" s="36"/>
    </row>
    <row r="1753" spans="46:46" x14ac:dyDescent="0.25">
      <c r="AT1753" s="36"/>
    </row>
    <row r="1754" spans="46:46" x14ac:dyDescent="0.25">
      <c r="AT1754" s="36"/>
    </row>
    <row r="1755" spans="46:46" x14ac:dyDescent="0.25">
      <c r="AT1755" s="36"/>
    </row>
    <row r="1756" spans="46:46" x14ac:dyDescent="0.25">
      <c r="AT1756" s="36"/>
    </row>
    <row r="1757" spans="46:46" x14ac:dyDescent="0.25">
      <c r="AT1757" s="36"/>
    </row>
    <row r="1758" spans="46:46" x14ac:dyDescent="0.25">
      <c r="AT1758" s="36"/>
    </row>
    <row r="1759" spans="46:46" x14ac:dyDescent="0.25">
      <c r="AT1759" s="36"/>
    </row>
    <row r="1760" spans="46:46" x14ac:dyDescent="0.25">
      <c r="AT1760" s="36"/>
    </row>
    <row r="1761" spans="46:46" x14ac:dyDescent="0.25">
      <c r="AT1761" s="36"/>
    </row>
    <row r="1762" spans="46:46" x14ac:dyDescent="0.25">
      <c r="AT1762" s="36"/>
    </row>
    <row r="1763" spans="46:46" x14ac:dyDescent="0.25">
      <c r="AT1763" s="36"/>
    </row>
    <row r="1764" spans="46:46" x14ac:dyDescent="0.25">
      <c r="AT1764" s="36"/>
    </row>
    <row r="1765" spans="46:46" x14ac:dyDescent="0.25">
      <c r="AT1765" s="36"/>
    </row>
    <row r="1766" spans="46:46" x14ac:dyDescent="0.25">
      <c r="AT1766" s="36"/>
    </row>
    <row r="1767" spans="46:46" x14ac:dyDescent="0.25">
      <c r="AT1767" s="36"/>
    </row>
    <row r="1768" spans="46:46" x14ac:dyDescent="0.25">
      <c r="AT1768" s="36"/>
    </row>
    <row r="1769" spans="46:46" x14ac:dyDescent="0.25">
      <c r="AT1769" s="36"/>
    </row>
    <row r="1770" spans="46:46" x14ac:dyDescent="0.25">
      <c r="AT1770" s="36"/>
    </row>
    <row r="1771" spans="46:46" x14ac:dyDescent="0.25">
      <c r="AT1771" s="36"/>
    </row>
    <row r="1772" spans="46:46" x14ac:dyDescent="0.25">
      <c r="AT1772" s="36"/>
    </row>
    <row r="1773" spans="46:46" x14ac:dyDescent="0.25">
      <c r="AT1773" s="36"/>
    </row>
    <row r="1774" spans="46:46" x14ac:dyDescent="0.25">
      <c r="AT1774" s="36"/>
    </row>
    <row r="1775" spans="46:46" x14ac:dyDescent="0.25">
      <c r="AT1775" s="36"/>
    </row>
    <row r="1776" spans="46:46" x14ac:dyDescent="0.25">
      <c r="AT1776" s="36"/>
    </row>
    <row r="1777" spans="46:46" x14ac:dyDescent="0.25">
      <c r="AT1777" s="36"/>
    </row>
    <row r="1778" spans="46:46" x14ac:dyDescent="0.25">
      <c r="AT1778" s="36"/>
    </row>
    <row r="1779" spans="46:46" x14ac:dyDescent="0.25">
      <c r="AT1779" s="36"/>
    </row>
    <row r="1780" spans="46:46" x14ac:dyDescent="0.25">
      <c r="AT1780" s="36"/>
    </row>
    <row r="1781" spans="46:46" x14ac:dyDescent="0.25">
      <c r="AT1781" s="36"/>
    </row>
    <row r="1782" spans="46:46" x14ac:dyDescent="0.25">
      <c r="AT1782" s="36"/>
    </row>
    <row r="1783" spans="46:46" x14ac:dyDescent="0.25">
      <c r="AT1783" s="36"/>
    </row>
    <row r="1784" spans="46:46" x14ac:dyDescent="0.25">
      <c r="AT1784" s="36"/>
    </row>
    <row r="1785" spans="46:46" x14ac:dyDescent="0.25">
      <c r="AT1785" s="36"/>
    </row>
    <row r="1786" spans="46:46" x14ac:dyDescent="0.25">
      <c r="AT1786" s="36"/>
    </row>
    <row r="1787" spans="46:46" x14ac:dyDescent="0.25">
      <c r="AT1787" s="36"/>
    </row>
    <row r="1788" spans="46:46" x14ac:dyDescent="0.25">
      <c r="AT1788" s="36"/>
    </row>
    <row r="1789" spans="46:46" x14ac:dyDescent="0.25">
      <c r="AT1789" s="36"/>
    </row>
    <row r="1790" spans="46:46" x14ac:dyDescent="0.25">
      <c r="AT1790" s="36"/>
    </row>
    <row r="1791" spans="46:46" x14ac:dyDescent="0.25">
      <c r="AT1791" s="36"/>
    </row>
    <row r="1792" spans="46:46" x14ac:dyDescent="0.25">
      <c r="AT1792" s="36"/>
    </row>
    <row r="1793" spans="46:46" x14ac:dyDescent="0.25">
      <c r="AT1793" s="36"/>
    </row>
    <row r="1794" spans="46:46" x14ac:dyDescent="0.25">
      <c r="AT1794" s="36"/>
    </row>
    <row r="1795" spans="46:46" x14ac:dyDescent="0.25">
      <c r="AT1795" s="36"/>
    </row>
    <row r="1796" spans="46:46" x14ac:dyDescent="0.25">
      <c r="AT1796" s="36"/>
    </row>
    <row r="1797" spans="46:46" x14ac:dyDescent="0.25">
      <c r="AT1797" s="36"/>
    </row>
    <row r="1798" spans="46:46" x14ac:dyDescent="0.25">
      <c r="AT1798" s="36"/>
    </row>
    <row r="1799" spans="46:46" x14ac:dyDescent="0.25">
      <c r="AT1799" s="36"/>
    </row>
    <row r="1800" spans="46:46" x14ac:dyDescent="0.25">
      <c r="AT1800" s="36"/>
    </row>
    <row r="1801" spans="46:46" x14ac:dyDescent="0.25">
      <c r="AT1801" s="36"/>
    </row>
    <row r="1802" spans="46:46" x14ac:dyDescent="0.25">
      <c r="AT1802" s="36"/>
    </row>
    <row r="1803" spans="46:46" x14ac:dyDescent="0.25">
      <c r="AT1803" s="36"/>
    </row>
    <row r="1804" spans="46:46" x14ac:dyDescent="0.25">
      <c r="AT1804" s="36"/>
    </row>
    <row r="1805" spans="46:46" x14ac:dyDescent="0.25">
      <c r="AT1805" s="36"/>
    </row>
    <row r="1806" spans="46:46" x14ac:dyDescent="0.25">
      <c r="AT1806" s="36"/>
    </row>
    <row r="1807" spans="46:46" x14ac:dyDescent="0.25">
      <c r="AT1807" s="36"/>
    </row>
    <row r="1808" spans="46:46" x14ac:dyDescent="0.25">
      <c r="AT1808" s="36"/>
    </row>
    <row r="1809" spans="46:46" x14ac:dyDescent="0.25">
      <c r="AT1809" s="36"/>
    </row>
    <row r="1810" spans="46:46" x14ac:dyDescent="0.25">
      <c r="AT1810" s="36"/>
    </row>
    <row r="1811" spans="46:46" x14ac:dyDescent="0.25">
      <c r="AT1811" s="36"/>
    </row>
    <row r="1812" spans="46:46" x14ac:dyDescent="0.25">
      <c r="AT1812" s="36"/>
    </row>
    <row r="1813" spans="46:46" x14ac:dyDescent="0.25">
      <c r="AT1813" s="36"/>
    </row>
    <row r="1814" spans="46:46" x14ac:dyDescent="0.25">
      <c r="AT1814" s="36"/>
    </row>
    <row r="1815" spans="46:46" x14ac:dyDescent="0.25">
      <c r="AT1815" s="36"/>
    </row>
    <row r="1816" spans="46:46" x14ac:dyDescent="0.25">
      <c r="AT1816" s="36"/>
    </row>
    <row r="1817" spans="46:46" x14ac:dyDescent="0.25">
      <c r="AT1817" s="36"/>
    </row>
    <row r="1818" spans="46:46" x14ac:dyDescent="0.25">
      <c r="AT1818" s="36"/>
    </row>
    <row r="1819" spans="46:46" x14ac:dyDescent="0.25">
      <c r="AT1819" s="36"/>
    </row>
    <row r="1820" spans="46:46" x14ac:dyDescent="0.25">
      <c r="AT1820" s="36"/>
    </row>
    <row r="1821" spans="46:46" x14ac:dyDescent="0.25">
      <c r="AT1821" s="36"/>
    </row>
    <row r="1822" spans="46:46" x14ac:dyDescent="0.25">
      <c r="AT1822" s="36"/>
    </row>
    <row r="1823" spans="46:46" x14ac:dyDescent="0.25">
      <c r="AT1823" s="36"/>
    </row>
    <row r="1824" spans="46:46" x14ac:dyDescent="0.25">
      <c r="AT1824" s="36"/>
    </row>
    <row r="1825" spans="46:46" x14ac:dyDescent="0.25">
      <c r="AT1825" s="36"/>
    </row>
    <row r="1826" spans="46:46" x14ac:dyDescent="0.25">
      <c r="AT1826" s="36"/>
    </row>
    <row r="1827" spans="46:46" x14ac:dyDescent="0.25">
      <c r="AT1827" s="36"/>
    </row>
    <row r="1828" spans="46:46" x14ac:dyDescent="0.25">
      <c r="AT1828" s="36"/>
    </row>
    <row r="1829" spans="46:46" x14ac:dyDescent="0.25">
      <c r="AT1829" s="36"/>
    </row>
    <row r="1830" spans="46:46" x14ac:dyDescent="0.25">
      <c r="AT1830" s="36"/>
    </row>
    <row r="1831" spans="46:46" x14ac:dyDescent="0.25">
      <c r="AT1831" s="36"/>
    </row>
    <row r="1832" spans="46:46" x14ac:dyDescent="0.25">
      <c r="AT1832" s="36"/>
    </row>
    <row r="1833" spans="46:46" x14ac:dyDescent="0.25">
      <c r="AT1833" s="36"/>
    </row>
    <row r="1834" spans="46:46" x14ac:dyDescent="0.25">
      <c r="AT1834" s="36"/>
    </row>
    <row r="1835" spans="46:46" x14ac:dyDescent="0.25">
      <c r="AT1835" s="36"/>
    </row>
    <row r="1836" spans="46:46" x14ac:dyDescent="0.25">
      <c r="AT1836" s="36"/>
    </row>
    <row r="1837" spans="46:46" x14ac:dyDescent="0.25">
      <c r="AT1837" s="36"/>
    </row>
    <row r="1838" spans="46:46" x14ac:dyDescent="0.25">
      <c r="AT1838" s="36"/>
    </row>
    <row r="1839" spans="46:46" x14ac:dyDescent="0.25">
      <c r="AT1839" s="36"/>
    </row>
    <row r="1840" spans="46:46" x14ac:dyDescent="0.25">
      <c r="AT1840" s="36"/>
    </row>
    <row r="1841" spans="46:46" x14ac:dyDescent="0.25">
      <c r="AT1841" s="36"/>
    </row>
    <row r="1842" spans="46:46" x14ac:dyDescent="0.25">
      <c r="AT1842" s="36"/>
    </row>
    <row r="1843" spans="46:46" x14ac:dyDescent="0.25">
      <c r="AT1843" s="36"/>
    </row>
    <row r="1844" spans="46:46" x14ac:dyDescent="0.25">
      <c r="AT1844" s="36"/>
    </row>
    <row r="1845" spans="46:46" x14ac:dyDescent="0.25">
      <c r="AT1845" s="36"/>
    </row>
    <row r="1846" spans="46:46" x14ac:dyDescent="0.25">
      <c r="AT1846" s="36"/>
    </row>
    <row r="1847" spans="46:46" x14ac:dyDescent="0.25">
      <c r="AT1847" s="36"/>
    </row>
    <row r="1848" spans="46:46" x14ac:dyDescent="0.25">
      <c r="AT1848" s="36"/>
    </row>
    <row r="1849" spans="46:46" x14ac:dyDescent="0.25">
      <c r="AT1849" s="36"/>
    </row>
    <row r="1850" spans="46:46" x14ac:dyDescent="0.25">
      <c r="AT1850" s="36"/>
    </row>
    <row r="1851" spans="46:46" x14ac:dyDescent="0.25">
      <c r="AT1851" s="36"/>
    </row>
    <row r="1852" spans="46:46" x14ac:dyDescent="0.25">
      <c r="AT1852" s="36"/>
    </row>
    <row r="1853" spans="46:46" x14ac:dyDescent="0.25">
      <c r="AT1853" s="36"/>
    </row>
    <row r="1854" spans="46:46" x14ac:dyDescent="0.25">
      <c r="AT1854" s="36"/>
    </row>
    <row r="1855" spans="46:46" x14ac:dyDescent="0.25">
      <c r="AT1855" s="36"/>
    </row>
    <row r="1856" spans="46:46" x14ac:dyDescent="0.25">
      <c r="AT1856" s="36"/>
    </row>
    <row r="1857" spans="46:46" x14ac:dyDescent="0.25">
      <c r="AT1857" s="36"/>
    </row>
    <row r="1858" spans="46:46" x14ac:dyDescent="0.25">
      <c r="AT1858" s="36"/>
    </row>
    <row r="1859" spans="46:46" x14ac:dyDescent="0.25">
      <c r="AT1859" s="36"/>
    </row>
    <row r="1860" spans="46:46" x14ac:dyDescent="0.25">
      <c r="AT1860" s="36"/>
    </row>
    <row r="1861" spans="46:46" x14ac:dyDescent="0.25">
      <c r="AT1861" s="36"/>
    </row>
    <row r="1862" spans="46:46" x14ac:dyDescent="0.25">
      <c r="AT1862" s="36"/>
    </row>
    <row r="1863" spans="46:46" x14ac:dyDescent="0.25">
      <c r="AT1863" s="36"/>
    </row>
    <row r="1864" spans="46:46" x14ac:dyDescent="0.25">
      <c r="AT1864" s="36"/>
    </row>
    <row r="1865" spans="46:46" x14ac:dyDescent="0.25">
      <c r="AT1865" s="36"/>
    </row>
    <row r="1866" spans="46:46" x14ac:dyDescent="0.25">
      <c r="AT1866" s="36"/>
    </row>
    <row r="1867" spans="46:46" x14ac:dyDescent="0.25">
      <c r="AT1867" s="36"/>
    </row>
    <row r="1868" spans="46:46" x14ac:dyDescent="0.25">
      <c r="AT1868" s="36"/>
    </row>
    <row r="1869" spans="46:46" x14ac:dyDescent="0.25">
      <c r="AT1869" s="36"/>
    </row>
    <row r="1870" spans="46:46" x14ac:dyDescent="0.25">
      <c r="AT1870" s="36"/>
    </row>
    <row r="1871" spans="46:46" x14ac:dyDescent="0.25">
      <c r="AT1871" s="36"/>
    </row>
    <row r="1872" spans="46:46" x14ac:dyDescent="0.25">
      <c r="AT1872" s="36"/>
    </row>
    <row r="1873" spans="46:46" x14ac:dyDescent="0.25">
      <c r="AT1873" s="36"/>
    </row>
    <row r="1874" spans="46:46" x14ac:dyDescent="0.25">
      <c r="AT1874" s="36"/>
    </row>
    <row r="1875" spans="46:46" x14ac:dyDescent="0.25">
      <c r="AT1875" s="36"/>
    </row>
    <row r="1876" spans="46:46" x14ac:dyDescent="0.25">
      <c r="AT1876" s="36"/>
    </row>
    <row r="1877" spans="46:46" x14ac:dyDescent="0.25">
      <c r="AT1877" s="36"/>
    </row>
    <row r="1878" spans="46:46" x14ac:dyDescent="0.25">
      <c r="AT1878" s="36"/>
    </row>
    <row r="1879" spans="46:46" x14ac:dyDescent="0.25">
      <c r="AT1879" s="36"/>
    </row>
    <row r="1880" spans="46:46" x14ac:dyDescent="0.25">
      <c r="AT1880" s="36"/>
    </row>
    <row r="1881" spans="46:46" x14ac:dyDescent="0.25">
      <c r="AT1881" s="36"/>
    </row>
    <row r="1882" spans="46:46" x14ac:dyDescent="0.25">
      <c r="AT1882" s="36"/>
    </row>
    <row r="1883" spans="46:46" x14ac:dyDescent="0.25">
      <c r="AT1883" s="36"/>
    </row>
    <row r="1884" spans="46:46" x14ac:dyDescent="0.25">
      <c r="AT1884" s="36"/>
    </row>
    <row r="1885" spans="46:46" x14ac:dyDescent="0.25">
      <c r="AT1885" s="36"/>
    </row>
    <row r="1886" spans="46:46" x14ac:dyDescent="0.25">
      <c r="AT1886" s="36"/>
    </row>
    <row r="1887" spans="46:46" x14ac:dyDescent="0.25">
      <c r="AT1887" s="36"/>
    </row>
    <row r="1888" spans="46:46" x14ac:dyDescent="0.25">
      <c r="AT1888" s="36"/>
    </row>
    <row r="1889" spans="46:46" x14ac:dyDescent="0.25">
      <c r="AT1889" s="36"/>
    </row>
    <row r="1890" spans="46:46" x14ac:dyDescent="0.25">
      <c r="AT1890" s="36"/>
    </row>
    <row r="1891" spans="46:46" x14ac:dyDescent="0.25">
      <c r="AT1891" s="36"/>
    </row>
    <row r="1892" spans="46:46" x14ac:dyDescent="0.25">
      <c r="AT1892" s="36"/>
    </row>
    <row r="1893" spans="46:46" x14ac:dyDescent="0.25">
      <c r="AT1893" s="36"/>
    </row>
    <row r="1894" spans="46:46" x14ac:dyDescent="0.25">
      <c r="AT1894" s="36"/>
    </row>
    <row r="1895" spans="46:46" x14ac:dyDescent="0.25">
      <c r="AT1895" s="36"/>
    </row>
    <row r="1896" spans="46:46" x14ac:dyDescent="0.25">
      <c r="AT1896" s="36"/>
    </row>
    <row r="1897" spans="46:46" x14ac:dyDescent="0.25">
      <c r="AT1897" s="36"/>
    </row>
    <row r="1898" spans="46:46" x14ac:dyDescent="0.25">
      <c r="AT1898" s="36"/>
    </row>
    <row r="1899" spans="46:46" x14ac:dyDescent="0.25">
      <c r="AT1899" s="36"/>
    </row>
    <row r="1900" spans="46:46" x14ac:dyDescent="0.25">
      <c r="AT1900" s="36"/>
    </row>
    <row r="1901" spans="46:46" x14ac:dyDescent="0.25">
      <c r="AT1901" s="36"/>
    </row>
    <row r="1902" spans="46:46" x14ac:dyDescent="0.25">
      <c r="AT1902" s="36"/>
    </row>
    <row r="1903" spans="46:46" x14ac:dyDescent="0.25">
      <c r="AT1903" s="36"/>
    </row>
    <row r="1904" spans="46:46" x14ac:dyDescent="0.25">
      <c r="AT1904" s="36"/>
    </row>
    <row r="1905" spans="46:46" x14ac:dyDescent="0.25">
      <c r="AT1905" s="36"/>
    </row>
    <row r="1906" spans="46:46" x14ac:dyDescent="0.25">
      <c r="AT1906" s="36"/>
    </row>
    <row r="1907" spans="46:46" x14ac:dyDescent="0.25">
      <c r="AT1907" s="36"/>
    </row>
    <row r="1908" spans="46:46" x14ac:dyDescent="0.25">
      <c r="AT1908" s="36"/>
    </row>
    <row r="1909" spans="46:46" x14ac:dyDescent="0.25">
      <c r="AT1909" s="36"/>
    </row>
    <row r="1910" spans="46:46" x14ac:dyDescent="0.25">
      <c r="AT1910" s="36"/>
    </row>
    <row r="1911" spans="46:46" x14ac:dyDescent="0.25">
      <c r="AT1911" s="36"/>
    </row>
    <row r="1912" spans="46:46" x14ac:dyDescent="0.25">
      <c r="AT1912" s="36"/>
    </row>
    <row r="1913" spans="46:46" x14ac:dyDescent="0.25">
      <c r="AT1913" s="36"/>
    </row>
    <row r="1914" spans="46:46" x14ac:dyDescent="0.25">
      <c r="AT1914" s="36"/>
    </row>
    <row r="1915" spans="46:46" x14ac:dyDescent="0.25">
      <c r="AT1915" s="36"/>
    </row>
    <row r="1916" spans="46:46" x14ac:dyDescent="0.25">
      <c r="AT1916" s="36"/>
    </row>
    <row r="1917" spans="46:46" x14ac:dyDescent="0.25">
      <c r="AT1917" s="36"/>
    </row>
    <row r="1918" spans="46:46" x14ac:dyDescent="0.25">
      <c r="AT1918" s="36"/>
    </row>
    <row r="1919" spans="46:46" x14ac:dyDescent="0.25">
      <c r="AT1919" s="36"/>
    </row>
    <row r="1920" spans="46:46" x14ac:dyDescent="0.25">
      <c r="AT1920" s="36"/>
    </row>
    <row r="1921" spans="46:46" x14ac:dyDescent="0.25">
      <c r="AT1921" s="36"/>
    </row>
    <row r="1922" spans="46:46" x14ac:dyDescent="0.25">
      <c r="AT1922" s="36"/>
    </row>
    <row r="1923" spans="46:46" x14ac:dyDescent="0.25">
      <c r="AT1923" s="36"/>
    </row>
    <row r="1924" spans="46:46" x14ac:dyDescent="0.25">
      <c r="AT1924" s="36"/>
    </row>
    <row r="1925" spans="46:46" x14ac:dyDescent="0.25">
      <c r="AT1925" s="36"/>
    </row>
    <row r="1926" spans="46:46" x14ac:dyDescent="0.25">
      <c r="AT1926" s="36"/>
    </row>
    <row r="1927" spans="46:46" x14ac:dyDescent="0.25">
      <c r="AT1927" s="36"/>
    </row>
    <row r="1928" spans="46:46" x14ac:dyDescent="0.25">
      <c r="AT1928" s="36"/>
    </row>
    <row r="1929" spans="46:46" x14ac:dyDescent="0.25">
      <c r="AT1929" s="36"/>
    </row>
    <row r="1930" spans="46:46" x14ac:dyDescent="0.25">
      <c r="AT1930" s="36"/>
    </row>
    <row r="1931" spans="46:46" x14ac:dyDescent="0.25">
      <c r="AT1931" s="36"/>
    </row>
    <row r="1932" spans="46:46" x14ac:dyDescent="0.25">
      <c r="AT1932" s="36"/>
    </row>
    <row r="1933" spans="46:46" x14ac:dyDescent="0.25">
      <c r="AT1933" s="36"/>
    </row>
    <row r="1934" spans="46:46" x14ac:dyDescent="0.25">
      <c r="AT1934" s="36"/>
    </row>
    <row r="1935" spans="46:46" x14ac:dyDescent="0.25">
      <c r="AT1935" s="36"/>
    </row>
    <row r="1936" spans="46:46" x14ac:dyDescent="0.25">
      <c r="AT1936" s="36"/>
    </row>
    <row r="1937" spans="46:46" x14ac:dyDescent="0.25">
      <c r="AT1937" s="36"/>
    </row>
    <row r="1938" spans="46:46" x14ac:dyDescent="0.25">
      <c r="AT1938" s="36"/>
    </row>
    <row r="1939" spans="46:46" x14ac:dyDescent="0.25">
      <c r="AT1939" s="36"/>
    </row>
    <row r="1940" spans="46:46" x14ac:dyDescent="0.25">
      <c r="AT1940" s="36"/>
    </row>
    <row r="1941" spans="46:46" x14ac:dyDescent="0.25">
      <c r="AT1941" s="36"/>
    </row>
    <row r="1942" spans="46:46" x14ac:dyDescent="0.25">
      <c r="AT1942" s="36"/>
    </row>
    <row r="1943" spans="46:46" x14ac:dyDescent="0.25">
      <c r="AT1943" s="36"/>
    </row>
    <row r="1944" spans="46:46" x14ac:dyDescent="0.25">
      <c r="AT1944" s="36"/>
    </row>
    <row r="1945" spans="46:46" x14ac:dyDescent="0.25">
      <c r="AT1945" s="36"/>
    </row>
    <row r="1946" spans="46:46" x14ac:dyDescent="0.25">
      <c r="AT1946" s="36"/>
    </row>
    <row r="1947" spans="46:46" x14ac:dyDescent="0.25">
      <c r="AT1947" s="36"/>
    </row>
    <row r="1948" spans="46:46" x14ac:dyDescent="0.25">
      <c r="AT1948" s="36"/>
    </row>
    <row r="1949" spans="46:46" x14ac:dyDescent="0.25">
      <c r="AT1949" s="36"/>
    </row>
    <row r="1950" spans="46:46" x14ac:dyDescent="0.25">
      <c r="AT1950" s="36"/>
    </row>
    <row r="1951" spans="46:46" x14ac:dyDescent="0.25">
      <c r="AT1951" s="36"/>
    </row>
    <row r="1952" spans="46:46" x14ac:dyDescent="0.25">
      <c r="AT1952" s="36"/>
    </row>
    <row r="1953" spans="46:46" x14ac:dyDescent="0.25">
      <c r="AT1953" s="36"/>
    </row>
    <row r="1954" spans="46:46" x14ac:dyDescent="0.25">
      <c r="AT1954" s="36"/>
    </row>
    <row r="1955" spans="46:46" x14ac:dyDescent="0.25">
      <c r="AT1955" s="36"/>
    </row>
    <row r="1956" spans="46:46" x14ac:dyDescent="0.25">
      <c r="AT1956" s="36"/>
    </row>
    <row r="1957" spans="46:46" x14ac:dyDescent="0.25">
      <c r="AT1957" s="36"/>
    </row>
    <row r="1958" spans="46:46" x14ac:dyDescent="0.25">
      <c r="AT1958" s="36"/>
    </row>
    <row r="1959" spans="46:46" x14ac:dyDescent="0.25">
      <c r="AT1959" s="36"/>
    </row>
    <row r="1960" spans="46:46" x14ac:dyDescent="0.25">
      <c r="AT1960" s="36"/>
    </row>
    <row r="1961" spans="46:46" x14ac:dyDescent="0.25">
      <c r="AT1961" s="36"/>
    </row>
    <row r="1962" spans="46:46" x14ac:dyDescent="0.25">
      <c r="AT1962" s="36"/>
    </row>
    <row r="1963" spans="46:46" x14ac:dyDescent="0.25">
      <c r="AT1963" s="36"/>
    </row>
    <row r="1964" spans="46:46" x14ac:dyDescent="0.25">
      <c r="AT1964" s="36"/>
    </row>
    <row r="1965" spans="46:46" x14ac:dyDescent="0.25">
      <c r="AT1965" s="36"/>
    </row>
    <row r="1966" spans="46:46" x14ac:dyDescent="0.25">
      <c r="AT1966" s="36"/>
    </row>
    <row r="1967" spans="46:46" x14ac:dyDescent="0.25">
      <c r="AT1967" s="36"/>
    </row>
    <row r="1968" spans="46:46" x14ac:dyDescent="0.25">
      <c r="AT1968" s="36"/>
    </row>
    <row r="1969" spans="46:46" x14ac:dyDescent="0.25">
      <c r="AT1969" s="36"/>
    </row>
    <row r="1970" spans="46:46" x14ac:dyDescent="0.25">
      <c r="AT1970" s="36"/>
    </row>
    <row r="1971" spans="46:46" x14ac:dyDescent="0.25">
      <c r="AT1971" s="36"/>
    </row>
    <row r="1972" spans="46:46" x14ac:dyDescent="0.25">
      <c r="AT1972" s="36"/>
    </row>
    <row r="1973" spans="46:46" x14ac:dyDescent="0.25">
      <c r="AT1973" s="36"/>
    </row>
    <row r="1974" spans="46:46" x14ac:dyDescent="0.25">
      <c r="AT1974" s="36"/>
    </row>
    <row r="1975" spans="46:46" x14ac:dyDescent="0.25">
      <c r="AT1975" s="36"/>
    </row>
    <row r="1976" spans="46:46" x14ac:dyDescent="0.25">
      <c r="AT1976" s="36"/>
    </row>
    <row r="1977" spans="46:46" x14ac:dyDescent="0.25">
      <c r="AT1977" s="36"/>
    </row>
    <row r="1978" spans="46:46" x14ac:dyDescent="0.25">
      <c r="AT1978" s="36"/>
    </row>
    <row r="1979" spans="46:46" x14ac:dyDescent="0.25">
      <c r="AT1979" s="36"/>
    </row>
    <row r="1980" spans="46:46" x14ac:dyDescent="0.25">
      <c r="AT1980" s="36"/>
    </row>
    <row r="1981" spans="46:46" x14ac:dyDescent="0.25">
      <c r="AT1981" s="36"/>
    </row>
    <row r="1982" spans="46:46" x14ac:dyDescent="0.25">
      <c r="AT1982" s="36"/>
    </row>
    <row r="1983" spans="46:46" x14ac:dyDescent="0.25">
      <c r="AT1983" s="36"/>
    </row>
    <row r="1984" spans="46:46" x14ac:dyDescent="0.25">
      <c r="AT1984" s="36"/>
    </row>
    <row r="1985" spans="46:46" x14ac:dyDescent="0.25">
      <c r="AT1985" s="36"/>
    </row>
    <row r="1986" spans="46:46" x14ac:dyDescent="0.25">
      <c r="AT1986" s="36"/>
    </row>
    <row r="1987" spans="46:46" x14ac:dyDescent="0.25">
      <c r="AT1987" s="36"/>
    </row>
    <row r="1988" spans="46:46" x14ac:dyDescent="0.25">
      <c r="AT1988" s="36"/>
    </row>
    <row r="1989" spans="46:46" x14ac:dyDescent="0.25">
      <c r="AT1989" s="36"/>
    </row>
    <row r="1990" spans="46:46" x14ac:dyDescent="0.25">
      <c r="AT1990" s="36"/>
    </row>
    <row r="1991" spans="46:46" x14ac:dyDescent="0.25">
      <c r="AT1991" s="36"/>
    </row>
    <row r="1992" spans="46:46" x14ac:dyDescent="0.25">
      <c r="AT1992" s="36"/>
    </row>
    <row r="1993" spans="46:46" x14ac:dyDescent="0.25">
      <c r="AT1993" s="36"/>
    </row>
    <row r="1994" spans="46:46" x14ac:dyDescent="0.25">
      <c r="AT1994" s="36"/>
    </row>
    <row r="1995" spans="46:46" x14ac:dyDescent="0.25">
      <c r="AT1995" s="36"/>
    </row>
    <row r="1996" spans="46:46" x14ac:dyDescent="0.25">
      <c r="AT1996" s="36"/>
    </row>
    <row r="1997" spans="46:46" x14ac:dyDescent="0.25">
      <c r="AT1997" s="36"/>
    </row>
    <row r="1998" spans="46:46" x14ac:dyDescent="0.25">
      <c r="AT1998" s="36"/>
    </row>
    <row r="1999" spans="46:46" x14ac:dyDescent="0.25">
      <c r="AT1999" s="36"/>
    </row>
    <row r="2000" spans="46:46" x14ac:dyDescent="0.25">
      <c r="AT2000" s="36"/>
    </row>
    <row r="2001" spans="46:46" x14ac:dyDescent="0.25">
      <c r="AT2001" s="36"/>
    </row>
    <row r="2002" spans="46:46" x14ac:dyDescent="0.25">
      <c r="AT2002" s="36"/>
    </row>
    <row r="2003" spans="46:46" x14ac:dyDescent="0.25">
      <c r="AT2003" s="36"/>
    </row>
    <row r="2004" spans="46:46" x14ac:dyDescent="0.25">
      <c r="AT2004" s="36"/>
    </row>
    <row r="2005" spans="46:46" x14ac:dyDescent="0.25">
      <c r="AT2005" s="36"/>
    </row>
    <row r="2006" spans="46:46" x14ac:dyDescent="0.25">
      <c r="AT2006" s="36"/>
    </row>
    <row r="2007" spans="46:46" x14ac:dyDescent="0.25">
      <c r="AT2007" s="36"/>
    </row>
    <row r="2008" spans="46:46" x14ac:dyDescent="0.25">
      <c r="AT2008" s="36"/>
    </row>
    <row r="2009" spans="46:46" x14ac:dyDescent="0.25">
      <c r="AT2009" s="36"/>
    </row>
    <row r="2010" spans="46:46" x14ac:dyDescent="0.25">
      <c r="AT2010" s="36"/>
    </row>
    <row r="2011" spans="46:46" x14ac:dyDescent="0.25">
      <c r="AT2011" s="36"/>
    </row>
    <row r="2012" spans="46:46" x14ac:dyDescent="0.25">
      <c r="AT2012" s="36"/>
    </row>
    <row r="2013" spans="46:46" x14ac:dyDescent="0.25">
      <c r="AT2013" s="36"/>
    </row>
    <row r="2014" spans="46:46" x14ac:dyDescent="0.25">
      <c r="AT2014" s="36"/>
    </row>
    <row r="2015" spans="46:46" x14ac:dyDescent="0.25">
      <c r="AT2015" s="36"/>
    </row>
    <row r="2016" spans="46:46" x14ac:dyDescent="0.25">
      <c r="AT2016" s="36"/>
    </row>
    <row r="2017" spans="46:46" x14ac:dyDescent="0.25">
      <c r="AT2017" s="36"/>
    </row>
    <row r="2018" spans="46:46" x14ac:dyDescent="0.25">
      <c r="AT2018" s="36"/>
    </row>
    <row r="2019" spans="46:46" x14ac:dyDescent="0.25">
      <c r="AT2019" s="36"/>
    </row>
    <row r="2020" spans="46:46" x14ac:dyDescent="0.25">
      <c r="AT2020" s="36"/>
    </row>
    <row r="2021" spans="46:46" x14ac:dyDescent="0.25">
      <c r="AT2021" s="36"/>
    </row>
    <row r="2022" spans="46:46" x14ac:dyDescent="0.25">
      <c r="AT2022" s="36"/>
    </row>
    <row r="2023" spans="46:46" x14ac:dyDescent="0.25">
      <c r="AT2023" s="36"/>
    </row>
    <row r="2024" spans="46:46" x14ac:dyDescent="0.25">
      <c r="AT2024" s="36"/>
    </row>
    <row r="2025" spans="46:46" x14ac:dyDescent="0.25">
      <c r="AT2025" s="36"/>
    </row>
    <row r="2026" spans="46:46" x14ac:dyDescent="0.25">
      <c r="AT2026" s="36"/>
    </row>
    <row r="2027" spans="46:46" x14ac:dyDescent="0.25">
      <c r="AT2027" s="36"/>
    </row>
    <row r="2028" spans="46:46" x14ac:dyDescent="0.25">
      <c r="AT2028" s="36"/>
    </row>
    <row r="2029" spans="46:46" x14ac:dyDescent="0.25">
      <c r="AT2029" s="36"/>
    </row>
    <row r="2030" spans="46:46" x14ac:dyDescent="0.25">
      <c r="AT2030" s="36"/>
    </row>
    <row r="2031" spans="46:46" x14ac:dyDescent="0.25">
      <c r="AT2031" s="36"/>
    </row>
    <row r="2032" spans="46:46" x14ac:dyDescent="0.25">
      <c r="AT2032" s="36"/>
    </row>
    <row r="2033" spans="46:46" x14ac:dyDescent="0.25">
      <c r="AT2033" s="36"/>
    </row>
    <row r="2034" spans="46:46" x14ac:dyDescent="0.25">
      <c r="AT2034" s="36"/>
    </row>
    <row r="2035" spans="46:46" x14ac:dyDescent="0.25">
      <c r="AT2035" s="36"/>
    </row>
    <row r="2036" spans="46:46" x14ac:dyDescent="0.25">
      <c r="AT2036" s="36"/>
    </row>
    <row r="2037" spans="46:46" x14ac:dyDescent="0.25">
      <c r="AT2037" s="36"/>
    </row>
    <row r="2038" spans="46:46" x14ac:dyDescent="0.25">
      <c r="AT2038" s="36"/>
    </row>
    <row r="2039" spans="46:46" x14ac:dyDescent="0.25">
      <c r="AT2039" s="36"/>
    </row>
    <row r="2040" spans="46:46" x14ac:dyDescent="0.25">
      <c r="AT2040" s="36"/>
    </row>
    <row r="2041" spans="46:46" x14ac:dyDescent="0.25">
      <c r="AT2041" s="36"/>
    </row>
    <row r="2042" spans="46:46" x14ac:dyDescent="0.25">
      <c r="AT2042" s="36"/>
    </row>
    <row r="2043" spans="46:46" x14ac:dyDescent="0.25">
      <c r="AT2043" s="36"/>
    </row>
    <row r="2044" spans="46:46" x14ac:dyDescent="0.25">
      <c r="AT2044" s="36"/>
    </row>
    <row r="2045" spans="46:46" x14ac:dyDescent="0.25">
      <c r="AT2045" s="36"/>
    </row>
    <row r="2046" spans="46:46" x14ac:dyDescent="0.25">
      <c r="AT2046" s="36"/>
    </row>
    <row r="2047" spans="46:46" x14ac:dyDescent="0.25">
      <c r="AT2047" s="36"/>
    </row>
    <row r="2048" spans="46:46" x14ac:dyDescent="0.25">
      <c r="AT2048" s="36"/>
    </row>
    <row r="2049" spans="46:46" x14ac:dyDescent="0.25">
      <c r="AT2049" s="36"/>
    </row>
    <row r="2050" spans="46:46" x14ac:dyDescent="0.25">
      <c r="AT2050" s="36"/>
    </row>
    <row r="2051" spans="46:46" x14ac:dyDescent="0.25">
      <c r="AT2051" s="36"/>
    </row>
    <row r="2052" spans="46:46" x14ac:dyDescent="0.25">
      <c r="AT2052" s="36"/>
    </row>
    <row r="2053" spans="46:46" x14ac:dyDescent="0.25">
      <c r="AT2053" s="36"/>
    </row>
    <row r="2054" spans="46:46" x14ac:dyDescent="0.25">
      <c r="AT2054" s="36"/>
    </row>
    <row r="2055" spans="46:46" x14ac:dyDescent="0.25">
      <c r="AT2055" s="36"/>
    </row>
    <row r="2056" spans="46:46" x14ac:dyDescent="0.25">
      <c r="AT2056" s="36"/>
    </row>
    <row r="2057" spans="46:46" x14ac:dyDescent="0.25">
      <c r="AT2057" s="36"/>
    </row>
    <row r="2058" spans="46:46" x14ac:dyDescent="0.25">
      <c r="AT2058" s="36"/>
    </row>
    <row r="2059" spans="46:46" x14ac:dyDescent="0.25">
      <c r="AT2059" s="36"/>
    </row>
    <row r="2060" spans="46:46" x14ac:dyDescent="0.25">
      <c r="AT2060" s="36"/>
    </row>
    <row r="2061" spans="46:46" x14ac:dyDescent="0.25">
      <c r="AT2061" s="36"/>
    </row>
    <row r="2062" spans="46:46" x14ac:dyDescent="0.25">
      <c r="AT2062" s="36"/>
    </row>
    <row r="2063" spans="46:46" x14ac:dyDescent="0.25">
      <c r="AT2063" s="36"/>
    </row>
    <row r="2064" spans="46:46" x14ac:dyDescent="0.25">
      <c r="AT2064" s="36"/>
    </row>
    <row r="2065" spans="46:46" x14ac:dyDescent="0.25">
      <c r="AT2065" s="36"/>
    </row>
    <row r="2066" spans="46:46" x14ac:dyDescent="0.25">
      <c r="AT2066" s="36"/>
    </row>
    <row r="2067" spans="46:46" x14ac:dyDescent="0.25">
      <c r="AT2067" s="36"/>
    </row>
    <row r="2068" spans="46:46" x14ac:dyDescent="0.25">
      <c r="AT2068" s="36"/>
    </row>
    <row r="2069" spans="46:46" x14ac:dyDescent="0.25">
      <c r="AT2069" s="36"/>
    </row>
    <row r="2070" spans="46:46" x14ac:dyDescent="0.25">
      <c r="AT2070" s="36"/>
    </row>
    <row r="2071" spans="46:46" x14ac:dyDescent="0.25">
      <c r="AT2071" s="36"/>
    </row>
    <row r="2072" spans="46:46" x14ac:dyDescent="0.25">
      <c r="AT2072" s="36"/>
    </row>
    <row r="2073" spans="46:46" x14ac:dyDescent="0.25">
      <c r="AT2073" s="36"/>
    </row>
    <row r="2074" spans="46:46" x14ac:dyDescent="0.25">
      <c r="AT2074" s="36"/>
    </row>
    <row r="2075" spans="46:46" x14ac:dyDescent="0.25">
      <c r="AT2075" s="36"/>
    </row>
    <row r="2076" spans="46:46" x14ac:dyDescent="0.25">
      <c r="AT2076" s="36"/>
    </row>
    <row r="2077" spans="46:46" x14ac:dyDescent="0.25">
      <c r="AT2077" s="36"/>
    </row>
    <row r="2078" spans="46:46" x14ac:dyDescent="0.25">
      <c r="AT2078" s="36"/>
    </row>
    <row r="2079" spans="46:46" x14ac:dyDescent="0.25">
      <c r="AT2079" s="36"/>
    </row>
    <row r="2080" spans="46:46" x14ac:dyDescent="0.25">
      <c r="AT2080" s="36"/>
    </row>
    <row r="2081" spans="46:46" x14ac:dyDescent="0.25">
      <c r="AT2081" s="36"/>
    </row>
    <row r="2082" spans="46:46" x14ac:dyDescent="0.25">
      <c r="AT2082" s="36"/>
    </row>
    <row r="2083" spans="46:46" x14ac:dyDescent="0.25">
      <c r="AT2083" s="36"/>
    </row>
    <row r="2084" spans="46:46" x14ac:dyDescent="0.25">
      <c r="AT2084" s="36"/>
    </row>
    <row r="2085" spans="46:46" x14ac:dyDescent="0.25">
      <c r="AT2085" s="36"/>
    </row>
    <row r="2086" spans="46:46" x14ac:dyDescent="0.25">
      <c r="AT2086" s="36"/>
    </row>
    <row r="2087" spans="46:46" x14ac:dyDescent="0.25">
      <c r="AT2087" s="36"/>
    </row>
    <row r="2088" spans="46:46" x14ac:dyDescent="0.25">
      <c r="AT2088" s="36"/>
    </row>
    <row r="2089" spans="46:46" x14ac:dyDescent="0.25">
      <c r="AT2089" s="36"/>
    </row>
    <row r="2090" spans="46:46" x14ac:dyDescent="0.25">
      <c r="AT2090" s="36"/>
    </row>
    <row r="2091" spans="46:46" x14ac:dyDescent="0.25">
      <c r="AT2091" s="36"/>
    </row>
    <row r="2092" spans="46:46" x14ac:dyDescent="0.25">
      <c r="AT2092" s="36"/>
    </row>
    <row r="2093" spans="46:46" x14ac:dyDescent="0.25">
      <c r="AT2093" s="36"/>
    </row>
    <row r="2094" spans="46:46" x14ac:dyDescent="0.25">
      <c r="AT2094" s="36"/>
    </row>
    <row r="2095" spans="46:46" x14ac:dyDescent="0.25">
      <c r="AT2095" s="36"/>
    </row>
    <row r="2096" spans="46:46" x14ac:dyDescent="0.25">
      <c r="AT2096" s="36"/>
    </row>
    <row r="2097" spans="46:46" x14ac:dyDescent="0.25">
      <c r="AT2097" s="36"/>
    </row>
    <row r="2098" spans="46:46" x14ac:dyDescent="0.25">
      <c r="AT2098" s="36"/>
    </row>
    <row r="2099" spans="46:46" x14ac:dyDescent="0.25">
      <c r="AT2099" s="36"/>
    </row>
    <row r="2100" spans="46:46" x14ac:dyDescent="0.25">
      <c r="AT2100" s="36"/>
    </row>
    <row r="2101" spans="46:46" x14ac:dyDescent="0.25">
      <c r="AT2101" s="36"/>
    </row>
    <row r="2102" spans="46:46" x14ac:dyDescent="0.25">
      <c r="AT2102" s="36"/>
    </row>
    <row r="2103" spans="46:46" x14ac:dyDescent="0.25">
      <c r="AT2103" s="36"/>
    </row>
    <row r="2104" spans="46:46" x14ac:dyDescent="0.25">
      <c r="AT2104" s="36"/>
    </row>
    <row r="2105" spans="46:46" x14ac:dyDescent="0.25">
      <c r="AT2105" s="36"/>
    </row>
    <row r="2106" spans="46:46" x14ac:dyDescent="0.25">
      <c r="AT2106" s="36"/>
    </row>
    <row r="2107" spans="46:46" x14ac:dyDescent="0.25">
      <c r="AT2107" s="36"/>
    </row>
    <row r="2108" spans="46:46" x14ac:dyDescent="0.25">
      <c r="AT2108" s="36"/>
    </row>
    <row r="2109" spans="46:46" x14ac:dyDescent="0.25">
      <c r="AT2109" s="36"/>
    </row>
    <row r="2110" spans="46:46" x14ac:dyDescent="0.25">
      <c r="AT2110" s="36"/>
    </row>
    <row r="2111" spans="46:46" x14ac:dyDescent="0.25">
      <c r="AT2111" s="36"/>
    </row>
    <row r="2112" spans="46:46" x14ac:dyDescent="0.25">
      <c r="AT2112" s="36"/>
    </row>
    <row r="2113" spans="46:46" x14ac:dyDescent="0.25">
      <c r="AT2113" s="36"/>
    </row>
    <row r="2114" spans="46:46" x14ac:dyDescent="0.25">
      <c r="AT2114" s="36"/>
    </row>
    <row r="2115" spans="46:46" x14ac:dyDescent="0.25">
      <c r="AT2115" s="36"/>
    </row>
    <row r="2116" spans="46:46" x14ac:dyDescent="0.25">
      <c r="AT2116" s="36"/>
    </row>
    <row r="2117" spans="46:46" x14ac:dyDescent="0.25">
      <c r="AT2117" s="36"/>
    </row>
    <row r="2118" spans="46:46" x14ac:dyDescent="0.25">
      <c r="AT2118" s="36"/>
    </row>
    <row r="2119" spans="46:46" x14ac:dyDescent="0.25">
      <c r="AT2119" s="36"/>
    </row>
    <row r="2120" spans="46:46" x14ac:dyDescent="0.25">
      <c r="AT2120" s="36"/>
    </row>
    <row r="2121" spans="46:46" x14ac:dyDescent="0.25">
      <c r="AT2121" s="36"/>
    </row>
    <row r="2122" spans="46:46" x14ac:dyDescent="0.25">
      <c r="AT2122" s="36"/>
    </row>
    <row r="2123" spans="46:46" x14ac:dyDescent="0.25">
      <c r="AT2123" s="36"/>
    </row>
    <row r="2124" spans="46:46" x14ac:dyDescent="0.25">
      <c r="AT2124" s="36"/>
    </row>
    <row r="2125" spans="46:46" x14ac:dyDescent="0.25">
      <c r="AT2125" s="36"/>
    </row>
    <row r="2126" spans="46:46" x14ac:dyDescent="0.25">
      <c r="AT2126" s="36"/>
    </row>
    <row r="2127" spans="46:46" x14ac:dyDescent="0.25">
      <c r="AT2127" s="36"/>
    </row>
    <row r="2128" spans="46:46" x14ac:dyDescent="0.25">
      <c r="AT2128" s="36"/>
    </row>
    <row r="2129" spans="46:46" x14ac:dyDescent="0.25">
      <c r="AT2129" s="36"/>
    </row>
    <row r="2130" spans="46:46" x14ac:dyDescent="0.25">
      <c r="AT2130" s="36"/>
    </row>
    <row r="2131" spans="46:46" x14ac:dyDescent="0.25">
      <c r="AT2131" s="36"/>
    </row>
    <row r="2132" spans="46:46" x14ac:dyDescent="0.25">
      <c r="AT2132" s="36"/>
    </row>
    <row r="2133" spans="46:46" x14ac:dyDescent="0.25">
      <c r="AT2133" s="36"/>
    </row>
    <row r="2134" spans="46:46" x14ac:dyDescent="0.25">
      <c r="AT2134" s="36"/>
    </row>
    <row r="2135" spans="46:46" x14ac:dyDescent="0.25">
      <c r="AT2135" s="36"/>
    </row>
    <row r="2136" spans="46:46" x14ac:dyDescent="0.25">
      <c r="AT2136" s="36"/>
    </row>
    <row r="2137" spans="46:46" x14ac:dyDescent="0.25">
      <c r="AT2137" s="36"/>
    </row>
    <row r="2138" spans="46:46" x14ac:dyDescent="0.25">
      <c r="AT2138" s="36"/>
    </row>
    <row r="2139" spans="46:46" x14ac:dyDescent="0.25">
      <c r="AT2139" s="36"/>
    </row>
    <row r="2140" spans="46:46" x14ac:dyDescent="0.25">
      <c r="AT2140" s="36"/>
    </row>
    <row r="2141" spans="46:46" x14ac:dyDescent="0.25">
      <c r="AT2141" s="36"/>
    </row>
    <row r="2142" spans="46:46" x14ac:dyDescent="0.25">
      <c r="AT2142" s="36"/>
    </row>
    <row r="2143" spans="46:46" x14ac:dyDescent="0.25">
      <c r="AT2143" s="36"/>
    </row>
    <row r="2144" spans="46:46" x14ac:dyDescent="0.25">
      <c r="AT2144" s="36"/>
    </row>
    <row r="2145" spans="46:46" x14ac:dyDescent="0.25">
      <c r="AT2145" s="36"/>
    </row>
    <row r="2146" spans="46:46" x14ac:dyDescent="0.25">
      <c r="AT2146" s="36"/>
    </row>
    <row r="2147" spans="46:46" x14ac:dyDescent="0.25">
      <c r="AT2147" s="36"/>
    </row>
    <row r="2148" spans="46:46" x14ac:dyDescent="0.25">
      <c r="AT2148" s="36"/>
    </row>
    <row r="2149" spans="46:46" x14ac:dyDescent="0.25">
      <c r="AT2149" s="36"/>
    </row>
    <row r="2150" spans="46:46" x14ac:dyDescent="0.25">
      <c r="AT2150" s="36"/>
    </row>
    <row r="2151" spans="46:46" x14ac:dyDescent="0.25">
      <c r="AT2151" s="36"/>
    </row>
    <row r="2152" spans="46:46" x14ac:dyDescent="0.25">
      <c r="AT2152" s="36"/>
    </row>
    <row r="2153" spans="46:46" x14ac:dyDescent="0.25">
      <c r="AT2153" s="36"/>
    </row>
    <row r="2154" spans="46:46" x14ac:dyDescent="0.25">
      <c r="AT2154" s="36"/>
    </row>
    <row r="2155" spans="46:46" x14ac:dyDescent="0.25">
      <c r="AT2155" s="36"/>
    </row>
    <row r="2156" spans="46:46" x14ac:dyDescent="0.25">
      <c r="AT2156" s="36"/>
    </row>
    <row r="2157" spans="46:46" x14ac:dyDescent="0.25">
      <c r="AT2157" s="36"/>
    </row>
    <row r="2158" spans="46:46" x14ac:dyDescent="0.25">
      <c r="AT2158" s="36"/>
    </row>
    <row r="2159" spans="46:46" x14ac:dyDescent="0.25">
      <c r="AT2159" s="36"/>
    </row>
    <row r="2160" spans="46:46" x14ac:dyDescent="0.25">
      <c r="AT2160" s="36"/>
    </row>
    <row r="2161" spans="46:46" x14ac:dyDescent="0.25">
      <c r="AT2161" s="36"/>
    </row>
    <row r="2162" spans="46:46" x14ac:dyDescent="0.25">
      <c r="AT2162" s="36"/>
    </row>
    <row r="2163" spans="46:46" x14ac:dyDescent="0.25">
      <c r="AT2163" s="36"/>
    </row>
    <row r="2164" spans="46:46" x14ac:dyDescent="0.25">
      <c r="AT2164" s="36"/>
    </row>
    <row r="2165" spans="46:46" x14ac:dyDescent="0.25">
      <c r="AT2165" s="36"/>
    </row>
    <row r="2166" spans="46:46" x14ac:dyDescent="0.25">
      <c r="AT2166" s="36"/>
    </row>
    <row r="2167" spans="46:46" x14ac:dyDescent="0.25">
      <c r="AT2167" s="36"/>
    </row>
    <row r="2168" spans="46:46" x14ac:dyDescent="0.25">
      <c r="AT2168" s="36"/>
    </row>
    <row r="2169" spans="46:46" x14ac:dyDescent="0.25">
      <c r="AT2169" s="36"/>
    </row>
    <row r="2170" spans="46:46" x14ac:dyDescent="0.25">
      <c r="AT2170" s="36"/>
    </row>
    <row r="2171" spans="46:46" x14ac:dyDescent="0.25">
      <c r="AT2171" s="36"/>
    </row>
    <row r="2172" spans="46:46" x14ac:dyDescent="0.25">
      <c r="AT2172" s="36"/>
    </row>
    <row r="2173" spans="46:46" x14ac:dyDescent="0.25">
      <c r="AT2173" s="36"/>
    </row>
    <row r="2174" spans="46:46" x14ac:dyDescent="0.25">
      <c r="AT2174" s="36"/>
    </row>
    <row r="2175" spans="46:46" x14ac:dyDescent="0.25">
      <c r="AT2175" s="36"/>
    </row>
    <row r="2176" spans="46:46" x14ac:dyDescent="0.25">
      <c r="AT2176" s="36"/>
    </row>
    <row r="2177" spans="46:46" x14ac:dyDescent="0.25">
      <c r="AT2177" s="36"/>
    </row>
    <row r="2178" spans="46:46" x14ac:dyDescent="0.25">
      <c r="AT2178" s="36"/>
    </row>
    <row r="2179" spans="46:46" x14ac:dyDescent="0.25">
      <c r="AT2179" s="36"/>
    </row>
    <row r="2180" spans="46:46" x14ac:dyDescent="0.25">
      <c r="AT2180" s="36"/>
    </row>
    <row r="2181" spans="46:46" x14ac:dyDescent="0.25">
      <c r="AT2181" s="36"/>
    </row>
    <row r="2182" spans="46:46" x14ac:dyDescent="0.25">
      <c r="AT2182" s="36"/>
    </row>
    <row r="2183" spans="46:46" x14ac:dyDescent="0.25">
      <c r="AT2183" s="36"/>
    </row>
    <row r="2184" spans="46:46" x14ac:dyDescent="0.25">
      <c r="AT2184" s="36"/>
    </row>
    <row r="2185" spans="46:46" x14ac:dyDescent="0.25">
      <c r="AT2185" s="36"/>
    </row>
    <row r="2186" spans="46:46" x14ac:dyDescent="0.25">
      <c r="AT2186" s="36"/>
    </row>
    <row r="2187" spans="46:46" x14ac:dyDescent="0.25">
      <c r="AT2187" s="36"/>
    </row>
    <row r="2188" spans="46:46" x14ac:dyDescent="0.25">
      <c r="AT2188" s="36"/>
    </row>
    <row r="2189" spans="46:46" x14ac:dyDescent="0.25">
      <c r="AT2189" s="36"/>
    </row>
    <row r="2190" spans="46:46" x14ac:dyDescent="0.25">
      <c r="AT2190" s="36"/>
    </row>
    <row r="2191" spans="46:46" x14ac:dyDescent="0.25">
      <c r="AT2191" s="36"/>
    </row>
    <row r="2192" spans="46:46" x14ac:dyDescent="0.25">
      <c r="AT2192" s="36"/>
    </row>
    <row r="2193" spans="46:46" x14ac:dyDescent="0.25">
      <c r="AT2193" s="36"/>
    </row>
    <row r="2194" spans="46:46" x14ac:dyDescent="0.25">
      <c r="AT2194" s="36"/>
    </row>
    <row r="2195" spans="46:46" x14ac:dyDescent="0.25">
      <c r="AT2195" s="36"/>
    </row>
    <row r="2196" spans="46:46" x14ac:dyDescent="0.25">
      <c r="AT2196" s="36"/>
    </row>
    <row r="2197" spans="46:46" x14ac:dyDescent="0.25">
      <c r="AT2197" s="36"/>
    </row>
    <row r="2198" spans="46:46" x14ac:dyDescent="0.25">
      <c r="AT2198" s="36"/>
    </row>
    <row r="2199" spans="46:46" x14ac:dyDescent="0.25">
      <c r="AT2199" s="36"/>
    </row>
    <row r="2200" spans="46:46" x14ac:dyDescent="0.25">
      <c r="AT2200" s="36"/>
    </row>
    <row r="2201" spans="46:46" x14ac:dyDescent="0.25">
      <c r="AT2201" s="36"/>
    </row>
    <row r="2202" spans="46:46" x14ac:dyDescent="0.25">
      <c r="AT2202" s="36"/>
    </row>
    <row r="2203" spans="46:46" x14ac:dyDescent="0.25">
      <c r="AT2203" s="36"/>
    </row>
    <row r="2204" spans="46:46" x14ac:dyDescent="0.25">
      <c r="AT2204" s="36"/>
    </row>
    <row r="2205" spans="46:46" x14ac:dyDescent="0.25">
      <c r="AT2205" s="36"/>
    </row>
    <row r="2206" spans="46:46" x14ac:dyDescent="0.25">
      <c r="AT2206" s="36"/>
    </row>
    <row r="2207" spans="46:46" x14ac:dyDescent="0.25">
      <c r="AT2207" s="36"/>
    </row>
    <row r="2208" spans="46:46" x14ac:dyDescent="0.25">
      <c r="AT2208" s="36"/>
    </row>
    <row r="2209" spans="46:46" x14ac:dyDescent="0.25">
      <c r="AT2209" s="36"/>
    </row>
    <row r="2210" spans="46:46" x14ac:dyDescent="0.25">
      <c r="AT2210" s="36"/>
    </row>
    <row r="2211" spans="46:46" x14ac:dyDescent="0.25">
      <c r="AT2211" s="36"/>
    </row>
    <row r="2212" spans="46:46" x14ac:dyDescent="0.25">
      <c r="AT2212" s="36"/>
    </row>
    <row r="2213" spans="46:46" x14ac:dyDescent="0.25">
      <c r="AT2213" s="36"/>
    </row>
    <row r="2214" spans="46:46" x14ac:dyDescent="0.25">
      <c r="AT2214" s="36"/>
    </row>
    <row r="2215" spans="46:46" x14ac:dyDescent="0.25">
      <c r="AT2215" s="36"/>
    </row>
    <row r="2216" spans="46:46" x14ac:dyDescent="0.25">
      <c r="AT2216" s="36"/>
    </row>
    <row r="2217" spans="46:46" x14ac:dyDescent="0.25">
      <c r="AT2217" s="36"/>
    </row>
    <row r="2218" spans="46:46" x14ac:dyDescent="0.25">
      <c r="AT2218" s="36"/>
    </row>
    <row r="2219" spans="46:46" x14ac:dyDescent="0.25">
      <c r="AT2219" s="36"/>
    </row>
    <row r="2220" spans="46:46" x14ac:dyDescent="0.25">
      <c r="AT2220" s="36"/>
    </row>
    <row r="2221" spans="46:46" x14ac:dyDescent="0.25">
      <c r="AT2221" s="36"/>
    </row>
    <row r="2222" spans="46:46" x14ac:dyDescent="0.25">
      <c r="AT2222" s="36"/>
    </row>
    <row r="2223" spans="46:46" x14ac:dyDescent="0.25">
      <c r="AT2223" s="36"/>
    </row>
    <row r="2224" spans="46:46" x14ac:dyDescent="0.25">
      <c r="AT2224" s="36"/>
    </row>
    <row r="2225" spans="46:46" x14ac:dyDescent="0.25">
      <c r="AT2225" s="36"/>
    </row>
    <row r="2226" spans="46:46" x14ac:dyDescent="0.25">
      <c r="AT2226" s="36"/>
    </row>
    <row r="2227" spans="46:46" x14ac:dyDescent="0.25">
      <c r="AT2227" s="36"/>
    </row>
    <row r="2228" spans="46:46" x14ac:dyDescent="0.25">
      <c r="AT2228" s="36"/>
    </row>
    <row r="2229" spans="46:46" x14ac:dyDescent="0.25">
      <c r="AT2229" s="36"/>
    </row>
    <row r="2230" spans="46:46" x14ac:dyDescent="0.25">
      <c r="AT2230" s="36"/>
    </row>
    <row r="2231" spans="46:46" x14ac:dyDescent="0.25">
      <c r="AT2231" s="36"/>
    </row>
    <row r="2232" spans="46:46" x14ac:dyDescent="0.25">
      <c r="AT2232" s="36"/>
    </row>
    <row r="2233" spans="46:46" x14ac:dyDescent="0.25">
      <c r="AT2233" s="36"/>
    </row>
    <row r="2234" spans="46:46" x14ac:dyDescent="0.25">
      <c r="AT2234" s="36"/>
    </row>
    <row r="2235" spans="46:46" x14ac:dyDescent="0.25">
      <c r="AT2235" s="36"/>
    </row>
    <row r="2236" spans="46:46" x14ac:dyDescent="0.25">
      <c r="AT2236" s="36"/>
    </row>
    <row r="2237" spans="46:46" x14ac:dyDescent="0.25">
      <c r="AT2237" s="36"/>
    </row>
    <row r="2238" spans="46:46" x14ac:dyDescent="0.25">
      <c r="AT2238" s="36"/>
    </row>
    <row r="2239" spans="46:46" x14ac:dyDescent="0.25">
      <c r="AT2239" s="36"/>
    </row>
    <row r="2240" spans="46:46" x14ac:dyDescent="0.25">
      <c r="AT2240" s="36"/>
    </row>
    <row r="2241" spans="46:46" x14ac:dyDescent="0.25">
      <c r="AT2241" s="36"/>
    </row>
    <row r="2242" spans="46:46" x14ac:dyDescent="0.25">
      <c r="AT2242" s="36"/>
    </row>
    <row r="2243" spans="46:46" x14ac:dyDescent="0.25">
      <c r="AT2243" s="36"/>
    </row>
    <row r="2244" spans="46:46" x14ac:dyDescent="0.25">
      <c r="AT2244" s="36"/>
    </row>
    <row r="2245" spans="46:46" x14ac:dyDescent="0.25">
      <c r="AT2245" s="36"/>
    </row>
    <row r="2246" spans="46:46" x14ac:dyDescent="0.25">
      <c r="AT2246" s="36"/>
    </row>
    <row r="2247" spans="46:46" x14ac:dyDescent="0.25">
      <c r="AT2247" s="36"/>
    </row>
    <row r="2248" spans="46:46" x14ac:dyDescent="0.25">
      <c r="AT2248" s="36"/>
    </row>
    <row r="2249" spans="46:46" x14ac:dyDescent="0.25">
      <c r="AT2249" s="36"/>
    </row>
    <row r="2250" spans="46:46" x14ac:dyDescent="0.25">
      <c r="AT2250" s="36"/>
    </row>
    <row r="2251" spans="46:46" x14ac:dyDescent="0.25">
      <c r="AT2251" s="36"/>
    </row>
    <row r="2252" spans="46:46" x14ac:dyDescent="0.25">
      <c r="AT2252" s="36"/>
    </row>
    <row r="2253" spans="46:46" x14ac:dyDescent="0.25">
      <c r="AT2253" s="36"/>
    </row>
    <row r="2254" spans="46:46" x14ac:dyDescent="0.25">
      <c r="AT2254" s="36"/>
    </row>
    <row r="2255" spans="46:46" x14ac:dyDescent="0.25">
      <c r="AT2255" s="36"/>
    </row>
    <row r="2256" spans="46:46" x14ac:dyDescent="0.25">
      <c r="AT2256" s="36"/>
    </row>
    <row r="2257" spans="46:46" x14ac:dyDescent="0.25">
      <c r="AT2257" s="36"/>
    </row>
    <row r="2258" spans="46:46" x14ac:dyDescent="0.25">
      <c r="AT2258" s="36"/>
    </row>
    <row r="2259" spans="46:46" x14ac:dyDescent="0.25">
      <c r="AT2259" s="36"/>
    </row>
    <row r="2260" spans="46:46" x14ac:dyDescent="0.25">
      <c r="AT2260" s="36"/>
    </row>
    <row r="2261" spans="46:46" x14ac:dyDescent="0.25">
      <c r="AT2261" s="36"/>
    </row>
    <row r="2262" spans="46:46" x14ac:dyDescent="0.25">
      <c r="AT2262" s="36"/>
    </row>
    <row r="2263" spans="46:46" x14ac:dyDescent="0.25">
      <c r="AT2263" s="36"/>
    </row>
    <row r="2264" spans="46:46" x14ac:dyDescent="0.25">
      <c r="AT2264" s="36"/>
    </row>
    <row r="2265" spans="46:46" x14ac:dyDescent="0.25">
      <c r="AT2265" s="36"/>
    </row>
    <row r="2266" spans="46:46" x14ac:dyDescent="0.25">
      <c r="AT2266" s="36"/>
    </row>
    <row r="2267" spans="46:46" x14ac:dyDescent="0.25">
      <c r="AT2267" s="36"/>
    </row>
    <row r="2268" spans="46:46" x14ac:dyDescent="0.25">
      <c r="AT2268" s="36"/>
    </row>
    <row r="2269" spans="46:46" x14ac:dyDescent="0.25">
      <c r="AT2269" s="36"/>
    </row>
    <row r="2270" spans="46:46" x14ac:dyDescent="0.25">
      <c r="AT2270" s="36"/>
    </row>
    <row r="2271" spans="46:46" x14ac:dyDescent="0.25">
      <c r="AT2271" s="36"/>
    </row>
    <row r="2272" spans="46:46" x14ac:dyDescent="0.25">
      <c r="AT2272" s="36"/>
    </row>
    <row r="2273" spans="46:46" x14ac:dyDescent="0.25">
      <c r="AT2273" s="36"/>
    </row>
    <row r="2274" spans="46:46" x14ac:dyDescent="0.25">
      <c r="AT2274" s="36"/>
    </row>
    <row r="2275" spans="46:46" x14ac:dyDescent="0.25">
      <c r="AT2275" s="36"/>
    </row>
    <row r="2276" spans="46:46" x14ac:dyDescent="0.25">
      <c r="AT2276" s="36"/>
    </row>
    <row r="2277" spans="46:46" x14ac:dyDescent="0.25">
      <c r="AT2277" s="36"/>
    </row>
    <row r="2278" spans="46:46" x14ac:dyDescent="0.25">
      <c r="AT2278" s="36"/>
    </row>
    <row r="2279" spans="46:46" x14ac:dyDescent="0.25">
      <c r="AT2279" s="36"/>
    </row>
    <row r="2280" spans="46:46" x14ac:dyDescent="0.25">
      <c r="AT2280" s="36"/>
    </row>
    <row r="2281" spans="46:46" x14ac:dyDescent="0.25">
      <c r="AT2281" s="36"/>
    </row>
    <row r="2282" spans="46:46" x14ac:dyDescent="0.25">
      <c r="AT2282" s="36"/>
    </row>
    <row r="2283" spans="46:46" x14ac:dyDescent="0.25">
      <c r="AT2283" s="36"/>
    </row>
    <row r="2284" spans="46:46" x14ac:dyDescent="0.25">
      <c r="AT2284" s="36"/>
    </row>
    <row r="2285" spans="46:46" x14ac:dyDescent="0.25">
      <c r="AT2285" s="36"/>
    </row>
    <row r="2286" spans="46:46" x14ac:dyDescent="0.25">
      <c r="AT2286" s="36"/>
    </row>
    <row r="2287" spans="46:46" x14ac:dyDescent="0.25">
      <c r="AT2287" s="36"/>
    </row>
    <row r="2288" spans="46:46" x14ac:dyDescent="0.25">
      <c r="AT2288" s="36"/>
    </row>
    <row r="2289" spans="46:46" x14ac:dyDescent="0.25">
      <c r="AT2289" s="36"/>
    </row>
    <row r="2290" spans="46:46" x14ac:dyDescent="0.25">
      <c r="AT2290" s="36"/>
    </row>
    <row r="2291" spans="46:46" x14ac:dyDescent="0.25">
      <c r="AT2291" s="36"/>
    </row>
    <row r="2292" spans="46:46" x14ac:dyDescent="0.25">
      <c r="AT2292" s="36"/>
    </row>
    <row r="2293" spans="46:46" x14ac:dyDescent="0.25">
      <c r="AT2293" s="36"/>
    </row>
    <row r="2294" spans="46:46" x14ac:dyDescent="0.25">
      <c r="AT2294" s="36"/>
    </row>
    <row r="2295" spans="46:46" x14ac:dyDescent="0.25">
      <c r="AT2295" s="36"/>
    </row>
    <row r="2296" spans="46:46" x14ac:dyDescent="0.25">
      <c r="AT2296" s="36"/>
    </row>
    <row r="2297" spans="46:46" x14ac:dyDescent="0.25">
      <c r="AT2297" s="36"/>
    </row>
    <row r="2298" spans="46:46" x14ac:dyDescent="0.25">
      <c r="AT2298" s="36"/>
    </row>
    <row r="2299" spans="46:46" x14ac:dyDescent="0.25">
      <c r="AT2299" s="36"/>
    </row>
    <row r="2300" spans="46:46" x14ac:dyDescent="0.25">
      <c r="AT2300" s="36"/>
    </row>
    <row r="2301" spans="46:46" x14ac:dyDescent="0.25">
      <c r="AT2301" s="36"/>
    </row>
    <row r="2302" spans="46:46" x14ac:dyDescent="0.25">
      <c r="AT2302" s="36"/>
    </row>
    <row r="2303" spans="46:46" x14ac:dyDescent="0.25">
      <c r="AT2303" s="36"/>
    </row>
    <row r="2304" spans="46:46" x14ac:dyDescent="0.25">
      <c r="AT2304" s="36"/>
    </row>
    <row r="2305" spans="46:46" x14ac:dyDescent="0.25">
      <c r="AT2305" s="36"/>
    </row>
    <row r="2306" spans="46:46" x14ac:dyDescent="0.25">
      <c r="AT2306" s="36"/>
    </row>
    <row r="2307" spans="46:46" x14ac:dyDescent="0.25">
      <c r="AT2307" s="36"/>
    </row>
    <row r="2308" spans="46:46" x14ac:dyDescent="0.25">
      <c r="AT2308" s="36"/>
    </row>
    <row r="2309" spans="46:46" x14ac:dyDescent="0.25">
      <c r="AT2309" s="36"/>
    </row>
    <row r="2310" spans="46:46" x14ac:dyDescent="0.25">
      <c r="AT2310" s="36"/>
    </row>
    <row r="2311" spans="46:46" x14ac:dyDescent="0.25">
      <c r="AT2311" s="36"/>
    </row>
    <row r="2312" spans="46:46" x14ac:dyDescent="0.25">
      <c r="AT2312" s="36"/>
    </row>
    <row r="2313" spans="46:46" x14ac:dyDescent="0.25">
      <c r="AT2313" s="36"/>
    </row>
    <row r="2314" spans="46:46" x14ac:dyDescent="0.25">
      <c r="AT2314" s="36"/>
    </row>
    <row r="2315" spans="46:46" x14ac:dyDescent="0.25">
      <c r="AT2315" s="36"/>
    </row>
    <row r="2316" spans="46:46" x14ac:dyDescent="0.25">
      <c r="AT2316" s="36"/>
    </row>
    <row r="2317" spans="46:46" x14ac:dyDescent="0.25">
      <c r="AT2317" s="36"/>
    </row>
    <row r="2318" spans="46:46" x14ac:dyDescent="0.25">
      <c r="AT2318" s="36"/>
    </row>
    <row r="2319" spans="46:46" x14ac:dyDescent="0.25">
      <c r="AT2319" s="36"/>
    </row>
    <row r="2320" spans="46:46" x14ac:dyDescent="0.25">
      <c r="AT2320" s="36"/>
    </row>
    <row r="2321" spans="46:46" x14ac:dyDescent="0.25">
      <c r="AT2321" s="36"/>
    </row>
    <row r="2322" spans="46:46" x14ac:dyDescent="0.25">
      <c r="AT2322" s="36"/>
    </row>
    <row r="2323" spans="46:46" x14ac:dyDescent="0.25">
      <c r="AT2323" s="36"/>
    </row>
    <row r="2324" spans="46:46" x14ac:dyDescent="0.25">
      <c r="AT2324" s="36"/>
    </row>
    <row r="2325" spans="46:46" x14ac:dyDescent="0.25">
      <c r="AT2325" s="36"/>
    </row>
    <row r="2326" spans="46:46" x14ac:dyDescent="0.25">
      <c r="AT2326" s="36"/>
    </row>
    <row r="2327" spans="46:46" x14ac:dyDescent="0.25">
      <c r="AT2327" s="36"/>
    </row>
    <row r="2328" spans="46:46" x14ac:dyDescent="0.25">
      <c r="AT2328" s="36"/>
    </row>
    <row r="2329" spans="46:46" x14ac:dyDescent="0.25">
      <c r="AT2329" s="36"/>
    </row>
    <row r="2330" spans="46:46" x14ac:dyDescent="0.25">
      <c r="AT2330" s="36"/>
    </row>
    <row r="2331" spans="46:46" x14ac:dyDescent="0.25">
      <c r="AT2331" s="36"/>
    </row>
    <row r="2332" spans="46:46" x14ac:dyDescent="0.25">
      <c r="AT2332" s="36"/>
    </row>
    <row r="2333" spans="46:46" x14ac:dyDescent="0.25">
      <c r="AT2333" s="36"/>
    </row>
    <row r="2334" spans="46:46" x14ac:dyDescent="0.25">
      <c r="AT2334" s="36"/>
    </row>
    <row r="2335" spans="46:46" x14ac:dyDescent="0.25">
      <c r="AT2335" s="36"/>
    </row>
    <row r="2336" spans="46:46" x14ac:dyDescent="0.25">
      <c r="AT2336" s="36"/>
    </row>
    <row r="2337" spans="46:46" x14ac:dyDescent="0.25">
      <c r="AT2337" s="36"/>
    </row>
    <row r="2338" spans="46:46" x14ac:dyDescent="0.25">
      <c r="AT2338" s="36"/>
    </row>
    <row r="2339" spans="46:46" x14ac:dyDescent="0.25">
      <c r="AT2339" s="36"/>
    </row>
    <row r="2340" spans="46:46" x14ac:dyDescent="0.25">
      <c r="AT2340" s="36"/>
    </row>
    <row r="2341" spans="46:46" x14ac:dyDescent="0.25">
      <c r="AT2341" s="36"/>
    </row>
    <row r="2342" spans="46:46" x14ac:dyDescent="0.25">
      <c r="AT2342" s="36"/>
    </row>
    <row r="2343" spans="46:46" x14ac:dyDescent="0.25">
      <c r="AT2343" s="36"/>
    </row>
    <row r="2344" spans="46:46" x14ac:dyDescent="0.25">
      <c r="AT2344" s="36"/>
    </row>
    <row r="2345" spans="46:46" x14ac:dyDescent="0.25">
      <c r="AT2345" s="36"/>
    </row>
    <row r="2346" spans="46:46" x14ac:dyDescent="0.25">
      <c r="AT2346" s="36"/>
    </row>
    <row r="2347" spans="46:46" x14ac:dyDescent="0.25">
      <c r="AT2347" s="36"/>
    </row>
    <row r="2348" spans="46:46" x14ac:dyDescent="0.25">
      <c r="AT2348" s="36"/>
    </row>
    <row r="2349" spans="46:46" x14ac:dyDescent="0.25">
      <c r="AT2349" s="36"/>
    </row>
    <row r="2350" spans="46:46" x14ac:dyDescent="0.25">
      <c r="AT2350" s="36"/>
    </row>
    <row r="2351" spans="46:46" x14ac:dyDescent="0.25">
      <c r="AT2351" s="36"/>
    </row>
    <row r="2352" spans="46:46" x14ac:dyDescent="0.25">
      <c r="AT2352" s="36"/>
    </row>
    <row r="2353" spans="46:46" x14ac:dyDescent="0.25">
      <c r="AT2353" s="36"/>
    </row>
    <row r="2354" spans="46:46" x14ac:dyDescent="0.25">
      <c r="AT2354" s="36"/>
    </row>
    <row r="2355" spans="46:46" x14ac:dyDescent="0.25">
      <c r="AT2355" s="36"/>
    </row>
    <row r="2356" spans="46:46" x14ac:dyDescent="0.25">
      <c r="AT2356" s="36"/>
    </row>
    <row r="2357" spans="46:46" x14ac:dyDescent="0.25">
      <c r="AT2357" s="36"/>
    </row>
    <row r="2358" spans="46:46" x14ac:dyDescent="0.25">
      <c r="AT2358" s="36"/>
    </row>
    <row r="2359" spans="46:46" x14ac:dyDescent="0.25">
      <c r="AT2359" s="36"/>
    </row>
    <row r="2360" spans="46:46" x14ac:dyDescent="0.25">
      <c r="AT2360" s="36"/>
    </row>
    <row r="2361" spans="46:46" x14ac:dyDescent="0.25">
      <c r="AT2361" s="36"/>
    </row>
    <row r="2362" spans="46:46" x14ac:dyDescent="0.25">
      <c r="AT2362" s="36"/>
    </row>
    <row r="2363" spans="46:46" x14ac:dyDescent="0.25">
      <c r="AT2363" s="36"/>
    </row>
    <row r="2364" spans="46:46" x14ac:dyDescent="0.25">
      <c r="AT2364" s="36"/>
    </row>
    <row r="2365" spans="46:46" x14ac:dyDescent="0.25">
      <c r="AT2365" s="36"/>
    </row>
    <row r="2366" spans="46:46" x14ac:dyDescent="0.25">
      <c r="AT2366" s="36"/>
    </row>
    <row r="2367" spans="46:46" x14ac:dyDescent="0.25">
      <c r="AT2367" s="36"/>
    </row>
    <row r="2368" spans="46:46" x14ac:dyDescent="0.25">
      <c r="AT2368" s="36"/>
    </row>
    <row r="2369" spans="46:46" x14ac:dyDescent="0.25">
      <c r="AT2369" s="36"/>
    </row>
    <row r="2370" spans="46:46" x14ac:dyDescent="0.25">
      <c r="AT2370" s="36"/>
    </row>
    <row r="2371" spans="46:46" x14ac:dyDescent="0.25">
      <c r="AT2371" s="36"/>
    </row>
    <row r="2372" spans="46:46" x14ac:dyDescent="0.25">
      <c r="AT2372" s="36"/>
    </row>
    <row r="2373" spans="46:46" x14ac:dyDescent="0.25">
      <c r="AT2373" s="36"/>
    </row>
    <row r="2374" spans="46:46" x14ac:dyDescent="0.25">
      <c r="AT2374" s="36"/>
    </row>
    <row r="2375" spans="46:46" x14ac:dyDescent="0.25">
      <c r="AT2375" s="36"/>
    </row>
    <row r="2376" spans="46:46" x14ac:dyDescent="0.25">
      <c r="AT2376" s="36"/>
    </row>
    <row r="2377" spans="46:46" x14ac:dyDescent="0.25">
      <c r="AT2377" s="36"/>
    </row>
    <row r="2378" spans="46:46" x14ac:dyDescent="0.25">
      <c r="AT2378" s="36"/>
    </row>
    <row r="2379" spans="46:46" x14ac:dyDescent="0.25">
      <c r="AT2379" s="36"/>
    </row>
    <row r="2380" spans="46:46" x14ac:dyDescent="0.25">
      <c r="AT2380" s="36"/>
    </row>
    <row r="2381" spans="46:46" x14ac:dyDescent="0.25">
      <c r="AT2381" s="36"/>
    </row>
    <row r="2382" spans="46:46" x14ac:dyDescent="0.25">
      <c r="AT2382" s="36"/>
    </row>
    <row r="2383" spans="46:46" x14ac:dyDescent="0.25">
      <c r="AT2383" s="36"/>
    </row>
    <row r="2384" spans="46:46" x14ac:dyDescent="0.25">
      <c r="AT2384" s="36"/>
    </row>
    <row r="2385" spans="46:46" x14ac:dyDescent="0.25">
      <c r="AT2385" s="36"/>
    </row>
    <row r="2386" spans="46:46" x14ac:dyDescent="0.25">
      <c r="AT2386" s="36"/>
    </row>
    <row r="2387" spans="46:46" x14ac:dyDescent="0.25">
      <c r="AT2387" s="36"/>
    </row>
    <row r="2388" spans="46:46" x14ac:dyDescent="0.25">
      <c r="AT2388" s="36"/>
    </row>
    <row r="2389" spans="46:46" x14ac:dyDescent="0.25">
      <c r="AT2389" s="36"/>
    </row>
    <row r="2390" spans="46:46" x14ac:dyDescent="0.25">
      <c r="AT2390" s="36"/>
    </row>
    <row r="2391" spans="46:46" x14ac:dyDescent="0.25">
      <c r="AT2391" s="36"/>
    </row>
    <row r="2392" spans="46:46" x14ac:dyDescent="0.25">
      <c r="AT2392" s="36"/>
    </row>
    <row r="2393" spans="46:46" x14ac:dyDescent="0.25">
      <c r="AT2393" s="36"/>
    </row>
    <row r="2394" spans="46:46" x14ac:dyDescent="0.25">
      <c r="AT2394" s="36"/>
    </row>
    <row r="2395" spans="46:46" x14ac:dyDescent="0.25">
      <c r="AT2395" s="36"/>
    </row>
    <row r="2396" spans="46:46" x14ac:dyDescent="0.25">
      <c r="AT2396" s="36"/>
    </row>
    <row r="2397" spans="46:46" x14ac:dyDescent="0.25">
      <c r="AT2397" s="36"/>
    </row>
    <row r="2398" spans="46:46" x14ac:dyDescent="0.25">
      <c r="AT2398" s="36"/>
    </row>
    <row r="2399" spans="46:46" x14ac:dyDescent="0.25">
      <c r="AT2399" s="36"/>
    </row>
    <row r="2400" spans="46:46" x14ac:dyDescent="0.25">
      <c r="AT2400" s="36"/>
    </row>
    <row r="2401" spans="46:46" x14ac:dyDescent="0.25">
      <c r="AT2401" s="36"/>
    </row>
    <row r="2402" spans="46:46" x14ac:dyDescent="0.25">
      <c r="AT2402" s="36"/>
    </row>
    <row r="2403" spans="46:46" x14ac:dyDescent="0.25">
      <c r="AT2403" s="36"/>
    </row>
    <row r="2404" spans="46:46" x14ac:dyDescent="0.25">
      <c r="AT2404" s="36"/>
    </row>
    <row r="2405" spans="46:46" x14ac:dyDescent="0.25">
      <c r="AT2405" s="36"/>
    </row>
    <row r="2406" spans="46:46" x14ac:dyDescent="0.25">
      <c r="AT2406" s="36"/>
    </row>
    <row r="2407" spans="46:46" x14ac:dyDescent="0.25">
      <c r="AT2407" s="36"/>
    </row>
    <row r="2408" spans="46:46" x14ac:dyDescent="0.25">
      <c r="AT2408" s="36"/>
    </row>
    <row r="2409" spans="46:46" x14ac:dyDescent="0.25">
      <c r="AT2409" s="36"/>
    </row>
    <row r="2410" spans="46:46" x14ac:dyDescent="0.25">
      <c r="AT2410" s="36"/>
    </row>
    <row r="2411" spans="46:46" x14ac:dyDescent="0.25">
      <c r="AT2411" s="36"/>
    </row>
    <row r="2412" spans="46:46" x14ac:dyDescent="0.25">
      <c r="AT2412" s="36"/>
    </row>
    <row r="2413" spans="46:46" x14ac:dyDescent="0.25">
      <c r="AT2413" s="36"/>
    </row>
    <row r="2414" spans="46:46" x14ac:dyDescent="0.25">
      <c r="AT2414" s="36"/>
    </row>
    <row r="2415" spans="46:46" x14ac:dyDescent="0.25">
      <c r="AT2415" s="36"/>
    </row>
    <row r="2416" spans="46:46" x14ac:dyDescent="0.25">
      <c r="AT2416" s="36"/>
    </row>
    <row r="2417" spans="46:46" x14ac:dyDescent="0.25">
      <c r="AT2417" s="36"/>
    </row>
    <row r="2418" spans="46:46" x14ac:dyDescent="0.25">
      <c r="AT2418" s="36"/>
    </row>
    <row r="2419" spans="46:46" x14ac:dyDescent="0.25">
      <c r="AT2419" s="36"/>
    </row>
    <row r="2420" spans="46:46" x14ac:dyDescent="0.25">
      <c r="AT2420" s="36"/>
    </row>
    <row r="2421" spans="46:46" x14ac:dyDescent="0.25">
      <c r="AT2421" s="36"/>
    </row>
    <row r="2422" spans="46:46" x14ac:dyDescent="0.25">
      <c r="AT2422" s="36"/>
    </row>
    <row r="2423" spans="46:46" x14ac:dyDescent="0.25">
      <c r="AT2423" s="36"/>
    </row>
    <row r="2424" spans="46:46" x14ac:dyDescent="0.25">
      <c r="AT2424" s="36"/>
    </row>
    <row r="2425" spans="46:46" x14ac:dyDescent="0.25">
      <c r="AT2425" s="36"/>
    </row>
    <row r="2426" spans="46:46" x14ac:dyDescent="0.25">
      <c r="AT2426" s="36"/>
    </row>
    <row r="2427" spans="46:46" x14ac:dyDescent="0.25">
      <c r="AT2427" s="36"/>
    </row>
    <row r="2428" spans="46:46" x14ac:dyDescent="0.25">
      <c r="AT2428" s="36"/>
    </row>
    <row r="2429" spans="46:46" x14ac:dyDescent="0.25">
      <c r="AT2429" s="36"/>
    </row>
    <row r="2430" spans="46:46" x14ac:dyDescent="0.25">
      <c r="AT2430" s="36"/>
    </row>
    <row r="2431" spans="46:46" x14ac:dyDescent="0.25">
      <c r="AT2431" s="36"/>
    </row>
    <row r="2432" spans="46:46" x14ac:dyDescent="0.25">
      <c r="AT2432" s="36"/>
    </row>
    <row r="2433" spans="46:46" x14ac:dyDescent="0.25">
      <c r="AT2433" s="36"/>
    </row>
    <row r="2434" spans="46:46" x14ac:dyDescent="0.25">
      <c r="AT2434" s="36"/>
    </row>
    <row r="2435" spans="46:46" x14ac:dyDescent="0.25">
      <c r="AT2435" s="36"/>
    </row>
    <row r="2436" spans="46:46" x14ac:dyDescent="0.25">
      <c r="AT2436" s="36"/>
    </row>
    <row r="2437" spans="46:46" x14ac:dyDescent="0.25">
      <c r="AT2437" s="36"/>
    </row>
    <row r="2438" spans="46:46" x14ac:dyDescent="0.25">
      <c r="AT2438" s="36"/>
    </row>
    <row r="2439" spans="46:46" x14ac:dyDescent="0.25">
      <c r="AT2439" s="36"/>
    </row>
    <row r="2440" spans="46:46" x14ac:dyDescent="0.25">
      <c r="AT2440" s="36"/>
    </row>
    <row r="2441" spans="46:46" x14ac:dyDescent="0.25">
      <c r="AT2441" s="36"/>
    </row>
    <row r="2442" spans="46:46" x14ac:dyDescent="0.25">
      <c r="AT2442" s="36"/>
    </row>
    <row r="2443" spans="46:46" x14ac:dyDescent="0.25">
      <c r="AT2443" s="36"/>
    </row>
    <row r="2444" spans="46:46" x14ac:dyDescent="0.25">
      <c r="AT2444" s="36"/>
    </row>
    <row r="2445" spans="46:46" x14ac:dyDescent="0.25">
      <c r="AT2445" s="36"/>
    </row>
    <row r="2446" spans="46:46" x14ac:dyDescent="0.25">
      <c r="AT2446" s="36"/>
    </row>
    <row r="2447" spans="46:46" x14ac:dyDescent="0.25">
      <c r="AT2447" s="36"/>
    </row>
    <row r="2448" spans="46:46" x14ac:dyDescent="0.25">
      <c r="AT2448" s="36"/>
    </row>
    <row r="2449" spans="46:46" x14ac:dyDescent="0.25">
      <c r="AT2449" s="36"/>
    </row>
    <row r="2450" spans="46:46" x14ac:dyDescent="0.25">
      <c r="AT2450" s="36"/>
    </row>
    <row r="2451" spans="46:46" x14ac:dyDescent="0.25">
      <c r="AT2451" s="36"/>
    </row>
    <row r="2452" spans="46:46" x14ac:dyDescent="0.25">
      <c r="AT2452" s="36"/>
    </row>
    <row r="2453" spans="46:46" x14ac:dyDescent="0.25">
      <c r="AT2453" s="36"/>
    </row>
    <row r="2454" spans="46:46" x14ac:dyDescent="0.25">
      <c r="AT2454" s="36"/>
    </row>
    <row r="2455" spans="46:46" x14ac:dyDescent="0.25">
      <c r="AT2455" s="36"/>
    </row>
    <row r="2456" spans="46:46" x14ac:dyDescent="0.25">
      <c r="AT2456" s="36"/>
    </row>
    <row r="2457" spans="46:46" x14ac:dyDescent="0.25">
      <c r="AT2457" s="36"/>
    </row>
    <row r="2458" spans="46:46" x14ac:dyDescent="0.25">
      <c r="AT2458" s="36"/>
    </row>
    <row r="2459" spans="46:46" x14ac:dyDescent="0.25">
      <c r="AT2459" s="36"/>
    </row>
    <row r="2460" spans="46:46" x14ac:dyDescent="0.25">
      <c r="AT2460" s="36"/>
    </row>
    <row r="2461" spans="46:46" x14ac:dyDescent="0.25">
      <c r="AT2461" s="36"/>
    </row>
    <row r="2462" spans="46:46" x14ac:dyDescent="0.25">
      <c r="AT2462" s="36"/>
    </row>
    <row r="2463" spans="46:46" x14ac:dyDescent="0.25">
      <c r="AT2463" s="36"/>
    </row>
    <row r="2464" spans="46:46" x14ac:dyDescent="0.25">
      <c r="AT2464" s="36"/>
    </row>
    <row r="2465" spans="46:46" x14ac:dyDescent="0.25">
      <c r="AT2465" s="36"/>
    </row>
    <row r="2466" spans="46:46" x14ac:dyDescent="0.25">
      <c r="AT2466" s="36"/>
    </row>
    <row r="2467" spans="46:46" x14ac:dyDescent="0.25">
      <c r="AT2467" s="36"/>
    </row>
    <row r="2468" spans="46:46" x14ac:dyDescent="0.25">
      <c r="AT2468" s="36"/>
    </row>
    <row r="2469" spans="46:46" x14ac:dyDescent="0.25">
      <c r="AT2469" s="36"/>
    </row>
    <row r="2470" spans="46:46" x14ac:dyDescent="0.25">
      <c r="AT2470" s="36"/>
    </row>
    <row r="2471" spans="46:46" x14ac:dyDescent="0.25">
      <c r="AT2471" s="36"/>
    </row>
    <row r="2472" spans="46:46" x14ac:dyDescent="0.25">
      <c r="AT2472" s="36"/>
    </row>
    <row r="2473" spans="46:46" x14ac:dyDescent="0.25">
      <c r="AT2473" s="36"/>
    </row>
    <row r="2474" spans="46:46" x14ac:dyDescent="0.25">
      <c r="AT2474" s="36"/>
    </row>
    <row r="2475" spans="46:46" x14ac:dyDescent="0.25">
      <c r="AT2475" s="36"/>
    </row>
    <row r="2476" spans="46:46" x14ac:dyDescent="0.25">
      <c r="AT2476" s="36"/>
    </row>
    <row r="2477" spans="46:46" x14ac:dyDescent="0.25">
      <c r="AT2477" s="36"/>
    </row>
    <row r="2478" spans="46:46" x14ac:dyDescent="0.25">
      <c r="AT2478" s="36"/>
    </row>
    <row r="2479" spans="46:46" x14ac:dyDescent="0.25">
      <c r="AT2479" s="36"/>
    </row>
    <row r="2480" spans="46:46" x14ac:dyDescent="0.25">
      <c r="AT2480" s="36"/>
    </row>
    <row r="2481" spans="46:46" x14ac:dyDescent="0.25">
      <c r="AT2481" s="36"/>
    </row>
    <row r="2482" spans="46:46" x14ac:dyDescent="0.25">
      <c r="AT2482" s="36"/>
    </row>
    <row r="2483" spans="46:46" x14ac:dyDescent="0.25">
      <c r="AT2483" s="36"/>
    </row>
    <row r="2484" spans="46:46" x14ac:dyDescent="0.25">
      <c r="AT2484" s="36"/>
    </row>
    <row r="2485" spans="46:46" x14ac:dyDescent="0.25">
      <c r="AT2485" s="36"/>
    </row>
    <row r="2486" spans="46:46" x14ac:dyDescent="0.25">
      <c r="AT2486" s="36"/>
    </row>
    <row r="2487" spans="46:46" x14ac:dyDescent="0.25">
      <c r="AT2487" s="36"/>
    </row>
    <row r="2488" spans="46:46" x14ac:dyDescent="0.25">
      <c r="AT2488" s="36"/>
    </row>
    <row r="2489" spans="46:46" x14ac:dyDescent="0.25">
      <c r="AT2489" s="36"/>
    </row>
    <row r="2490" spans="46:46" x14ac:dyDescent="0.25">
      <c r="AT2490" s="36"/>
    </row>
    <row r="2491" spans="46:46" x14ac:dyDescent="0.25">
      <c r="AT2491" s="36"/>
    </row>
    <row r="2492" spans="46:46" x14ac:dyDescent="0.25">
      <c r="AT2492" s="36"/>
    </row>
    <row r="2493" spans="46:46" x14ac:dyDescent="0.25">
      <c r="AT2493" s="36"/>
    </row>
    <row r="2494" spans="46:46" x14ac:dyDescent="0.25">
      <c r="AT2494" s="36"/>
    </row>
    <row r="2495" spans="46:46" x14ac:dyDescent="0.25">
      <c r="AT2495" s="36"/>
    </row>
    <row r="2496" spans="46:46" x14ac:dyDescent="0.25">
      <c r="AT2496" s="36"/>
    </row>
    <row r="2497" spans="46:46" x14ac:dyDescent="0.25">
      <c r="AT2497" s="36"/>
    </row>
    <row r="2498" spans="46:46" x14ac:dyDescent="0.25">
      <c r="AT2498" s="36"/>
    </row>
    <row r="2499" spans="46:46" x14ac:dyDescent="0.25">
      <c r="AT2499" s="36"/>
    </row>
    <row r="2500" spans="46:46" x14ac:dyDescent="0.25">
      <c r="AT2500" s="36"/>
    </row>
    <row r="2501" spans="46:46" x14ac:dyDescent="0.25">
      <c r="AT2501" s="36"/>
    </row>
    <row r="2502" spans="46:46" x14ac:dyDescent="0.25">
      <c r="AT2502" s="36"/>
    </row>
    <row r="2503" spans="46:46" x14ac:dyDescent="0.25">
      <c r="AT2503" s="36"/>
    </row>
    <row r="2504" spans="46:46" x14ac:dyDescent="0.25">
      <c r="AT2504" s="36"/>
    </row>
    <row r="2505" spans="46:46" x14ac:dyDescent="0.25">
      <c r="AT2505" s="36"/>
    </row>
    <row r="2506" spans="46:46" x14ac:dyDescent="0.25">
      <c r="AT2506" s="36"/>
    </row>
    <row r="2507" spans="46:46" x14ac:dyDescent="0.25">
      <c r="AT2507" s="36"/>
    </row>
    <row r="2508" spans="46:46" x14ac:dyDescent="0.25">
      <c r="AT2508" s="36"/>
    </row>
    <row r="2509" spans="46:46" x14ac:dyDescent="0.25">
      <c r="AT2509" s="36"/>
    </row>
    <row r="2510" spans="46:46" x14ac:dyDescent="0.25">
      <c r="AT2510" s="36"/>
    </row>
    <row r="2511" spans="46:46" x14ac:dyDescent="0.25">
      <c r="AT2511" s="36"/>
    </row>
    <row r="2512" spans="46:46" x14ac:dyDescent="0.25">
      <c r="AT2512" s="36"/>
    </row>
    <row r="2513" spans="46:46" x14ac:dyDescent="0.25">
      <c r="AT2513" s="36"/>
    </row>
    <row r="2514" spans="46:46" x14ac:dyDescent="0.25">
      <c r="AT2514" s="36"/>
    </row>
    <row r="2515" spans="46:46" x14ac:dyDescent="0.25">
      <c r="AT2515" s="36"/>
    </row>
    <row r="2516" spans="46:46" x14ac:dyDescent="0.25">
      <c r="AT2516" s="36"/>
    </row>
    <row r="2517" spans="46:46" x14ac:dyDescent="0.25">
      <c r="AT2517" s="36"/>
    </row>
    <row r="2518" spans="46:46" x14ac:dyDescent="0.25">
      <c r="AT2518" s="36"/>
    </row>
    <row r="2519" spans="46:46" x14ac:dyDescent="0.25">
      <c r="AT2519" s="36"/>
    </row>
    <row r="2520" spans="46:46" x14ac:dyDescent="0.25">
      <c r="AT2520" s="36"/>
    </row>
    <row r="2521" spans="46:46" x14ac:dyDescent="0.25">
      <c r="AT2521" s="36"/>
    </row>
    <row r="2522" spans="46:46" x14ac:dyDescent="0.25">
      <c r="AT2522" s="36"/>
    </row>
    <row r="2523" spans="46:46" x14ac:dyDescent="0.25">
      <c r="AT2523" s="36"/>
    </row>
    <row r="2524" spans="46:46" x14ac:dyDescent="0.25">
      <c r="AT2524" s="36"/>
    </row>
    <row r="2525" spans="46:46" x14ac:dyDescent="0.25">
      <c r="AT2525" s="36"/>
    </row>
    <row r="2526" spans="46:46" x14ac:dyDescent="0.25">
      <c r="AT2526" s="36"/>
    </row>
    <row r="2527" spans="46:46" x14ac:dyDescent="0.25">
      <c r="AT2527" s="36"/>
    </row>
    <row r="2528" spans="46:46" x14ac:dyDescent="0.25">
      <c r="AT2528" s="36"/>
    </row>
    <row r="2529" spans="46:46" x14ac:dyDescent="0.25">
      <c r="AT2529" s="36"/>
    </row>
    <row r="2530" spans="46:46" x14ac:dyDescent="0.25">
      <c r="AT2530" s="36"/>
    </row>
    <row r="2531" spans="46:46" x14ac:dyDescent="0.25">
      <c r="AT2531" s="36"/>
    </row>
    <row r="2532" spans="46:46" x14ac:dyDescent="0.25">
      <c r="AT2532" s="36"/>
    </row>
    <row r="2533" spans="46:46" x14ac:dyDescent="0.25">
      <c r="AT2533" s="36"/>
    </row>
    <row r="2534" spans="46:46" x14ac:dyDescent="0.25">
      <c r="AT2534" s="36"/>
    </row>
    <row r="2535" spans="46:46" x14ac:dyDescent="0.25">
      <c r="AT2535" s="36"/>
    </row>
    <row r="2536" spans="46:46" x14ac:dyDescent="0.25">
      <c r="AT2536" s="36"/>
    </row>
    <row r="2537" spans="46:46" x14ac:dyDescent="0.25">
      <c r="AT2537" s="36"/>
    </row>
    <row r="2538" spans="46:46" x14ac:dyDescent="0.25">
      <c r="AT2538" s="36"/>
    </row>
    <row r="2539" spans="46:46" x14ac:dyDescent="0.25">
      <c r="AT2539" s="36"/>
    </row>
    <row r="2540" spans="46:46" x14ac:dyDescent="0.25">
      <c r="AT2540" s="36"/>
    </row>
    <row r="2541" spans="46:46" x14ac:dyDescent="0.25">
      <c r="AT2541" s="36"/>
    </row>
    <row r="2542" spans="46:46" x14ac:dyDescent="0.25">
      <c r="AT2542" s="36"/>
    </row>
    <row r="2543" spans="46:46" x14ac:dyDescent="0.25">
      <c r="AT2543" s="36"/>
    </row>
    <row r="2544" spans="46:46" x14ac:dyDescent="0.25">
      <c r="AT2544" s="36"/>
    </row>
    <row r="2545" spans="46:46" x14ac:dyDescent="0.25">
      <c r="AT2545" s="36"/>
    </row>
    <row r="2546" spans="46:46" x14ac:dyDescent="0.25">
      <c r="AT2546" s="36"/>
    </row>
    <row r="2547" spans="46:46" x14ac:dyDescent="0.25">
      <c r="AT2547" s="36"/>
    </row>
    <row r="2548" spans="46:46" x14ac:dyDescent="0.25">
      <c r="AT2548" s="36"/>
    </row>
    <row r="2549" spans="46:46" x14ac:dyDescent="0.25">
      <c r="AT2549" s="36"/>
    </row>
    <row r="2550" spans="46:46" x14ac:dyDescent="0.25">
      <c r="AT2550" s="36"/>
    </row>
    <row r="2551" spans="46:46" x14ac:dyDescent="0.25">
      <c r="AT2551" s="36"/>
    </row>
    <row r="2552" spans="46:46" x14ac:dyDescent="0.25">
      <c r="AT2552" s="36"/>
    </row>
    <row r="2553" spans="46:46" x14ac:dyDescent="0.25">
      <c r="AT2553" s="36"/>
    </row>
    <row r="2554" spans="46:46" x14ac:dyDescent="0.25">
      <c r="AT2554" s="36"/>
    </row>
    <row r="2555" spans="46:46" x14ac:dyDescent="0.25">
      <c r="AT2555" s="36"/>
    </row>
    <row r="2556" spans="46:46" x14ac:dyDescent="0.25">
      <c r="AT2556" s="36"/>
    </row>
    <row r="2557" spans="46:46" x14ac:dyDescent="0.25">
      <c r="AT2557" s="36"/>
    </row>
    <row r="2558" spans="46:46" x14ac:dyDescent="0.25">
      <c r="AT2558" s="36"/>
    </row>
    <row r="2559" spans="46:46" x14ac:dyDescent="0.25">
      <c r="AT2559" s="36"/>
    </row>
    <row r="2560" spans="46:46" x14ac:dyDescent="0.25">
      <c r="AT2560" s="36"/>
    </row>
    <row r="2561" spans="46:46" x14ac:dyDescent="0.25">
      <c r="AT2561" s="36"/>
    </row>
    <row r="2562" spans="46:46" x14ac:dyDescent="0.25">
      <c r="AT2562" s="36"/>
    </row>
    <row r="2563" spans="46:46" x14ac:dyDescent="0.25">
      <c r="AT2563" s="36"/>
    </row>
    <row r="2564" spans="46:46" x14ac:dyDescent="0.25">
      <c r="AT2564" s="36"/>
    </row>
    <row r="2565" spans="46:46" x14ac:dyDescent="0.25">
      <c r="AT2565" s="36"/>
    </row>
    <row r="2566" spans="46:46" x14ac:dyDescent="0.25">
      <c r="AT2566" s="36"/>
    </row>
    <row r="2567" spans="46:46" x14ac:dyDescent="0.25">
      <c r="AT2567" s="36"/>
    </row>
    <row r="2568" spans="46:46" x14ac:dyDescent="0.25">
      <c r="AT2568" s="36"/>
    </row>
    <row r="2569" spans="46:46" x14ac:dyDescent="0.25">
      <c r="AT2569" s="36"/>
    </row>
    <row r="2570" spans="46:46" x14ac:dyDescent="0.25">
      <c r="AT2570" s="36"/>
    </row>
    <row r="2571" spans="46:46" x14ac:dyDescent="0.25">
      <c r="AT2571" s="36"/>
    </row>
    <row r="2572" spans="46:46" x14ac:dyDescent="0.25">
      <c r="AT2572" s="36"/>
    </row>
    <row r="2573" spans="46:46" x14ac:dyDescent="0.25">
      <c r="AT2573" s="36"/>
    </row>
    <row r="2574" spans="46:46" x14ac:dyDescent="0.25">
      <c r="AT2574" s="36"/>
    </row>
    <row r="2575" spans="46:46" x14ac:dyDescent="0.25">
      <c r="AT2575" s="36"/>
    </row>
    <row r="2576" spans="46:46" x14ac:dyDescent="0.25">
      <c r="AT2576" s="36"/>
    </row>
    <row r="2577" spans="46:46" x14ac:dyDescent="0.25">
      <c r="AT2577" s="36"/>
    </row>
    <row r="2578" spans="46:46" x14ac:dyDescent="0.25">
      <c r="AT2578" s="36"/>
    </row>
    <row r="2579" spans="46:46" x14ac:dyDescent="0.25">
      <c r="AT2579" s="36"/>
    </row>
    <row r="2580" spans="46:46" x14ac:dyDescent="0.25">
      <c r="AT2580" s="36"/>
    </row>
    <row r="2581" spans="46:46" x14ac:dyDescent="0.25">
      <c r="AT2581" s="36"/>
    </row>
    <row r="2582" spans="46:46" x14ac:dyDescent="0.25">
      <c r="AT2582" s="36"/>
    </row>
    <row r="2583" spans="46:46" x14ac:dyDescent="0.25">
      <c r="AT2583" s="36"/>
    </row>
    <row r="2584" spans="46:46" x14ac:dyDescent="0.25">
      <c r="AT2584" s="36"/>
    </row>
    <row r="2585" spans="46:46" x14ac:dyDescent="0.25">
      <c r="AT2585" s="36"/>
    </row>
    <row r="2586" spans="46:46" x14ac:dyDescent="0.25">
      <c r="AT2586" s="36"/>
    </row>
    <row r="2587" spans="46:46" x14ac:dyDescent="0.25">
      <c r="AT2587" s="36"/>
    </row>
    <row r="2588" spans="46:46" x14ac:dyDescent="0.25">
      <c r="AT2588" s="36"/>
    </row>
    <row r="2589" spans="46:46" x14ac:dyDescent="0.25">
      <c r="AT2589" s="36"/>
    </row>
    <row r="2590" spans="46:46" x14ac:dyDescent="0.25">
      <c r="AT2590" s="36"/>
    </row>
    <row r="2591" spans="46:46" x14ac:dyDescent="0.25">
      <c r="AT2591" s="36"/>
    </row>
    <row r="2592" spans="46:46" x14ac:dyDescent="0.25">
      <c r="AT2592" s="36"/>
    </row>
    <row r="2593" spans="46:46" x14ac:dyDescent="0.25">
      <c r="AT2593" s="36"/>
    </row>
    <row r="2594" spans="46:46" x14ac:dyDescent="0.25">
      <c r="AT2594" s="36"/>
    </row>
    <row r="2595" spans="46:46" x14ac:dyDescent="0.25">
      <c r="AT2595" s="36"/>
    </row>
    <row r="2596" spans="46:46" x14ac:dyDescent="0.25">
      <c r="AT2596" s="36"/>
    </row>
    <row r="2597" spans="46:46" x14ac:dyDescent="0.25">
      <c r="AT2597" s="36"/>
    </row>
    <row r="2598" spans="46:46" x14ac:dyDescent="0.25">
      <c r="AT2598" s="36"/>
    </row>
    <row r="2599" spans="46:46" x14ac:dyDescent="0.25">
      <c r="AT2599" s="36"/>
    </row>
    <row r="2600" spans="46:46" x14ac:dyDescent="0.25">
      <c r="AT2600" s="36"/>
    </row>
    <row r="2601" spans="46:46" x14ac:dyDescent="0.25">
      <c r="AT2601" s="36"/>
    </row>
    <row r="2602" spans="46:46" x14ac:dyDescent="0.25">
      <c r="AT2602" s="36"/>
    </row>
    <row r="2603" spans="46:46" x14ac:dyDescent="0.25">
      <c r="AT2603" s="36"/>
    </row>
    <row r="2604" spans="46:46" x14ac:dyDescent="0.25">
      <c r="AT2604" s="36"/>
    </row>
    <row r="2605" spans="46:46" x14ac:dyDescent="0.25">
      <c r="AT2605" s="36"/>
    </row>
    <row r="2606" spans="46:46" x14ac:dyDescent="0.25">
      <c r="AT2606" s="36"/>
    </row>
    <row r="2607" spans="46:46" x14ac:dyDescent="0.25">
      <c r="AT2607" s="36"/>
    </row>
    <row r="2608" spans="46:46" x14ac:dyDescent="0.25">
      <c r="AT2608" s="36"/>
    </row>
    <row r="2609" spans="46:46" x14ac:dyDescent="0.25">
      <c r="AT2609" s="36"/>
    </row>
    <row r="2610" spans="46:46" x14ac:dyDescent="0.25">
      <c r="AT2610" s="36"/>
    </row>
    <row r="2611" spans="46:46" x14ac:dyDescent="0.25">
      <c r="AT2611" s="36"/>
    </row>
    <row r="2612" spans="46:46" x14ac:dyDescent="0.25">
      <c r="AT2612" s="36"/>
    </row>
    <row r="2613" spans="46:46" x14ac:dyDescent="0.25">
      <c r="AT2613" s="36"/>
    </row>
    <row r="2614" spans="46:46" x14ac:dyDescent="0.25">
      <c r="AT2614" s="36"/>
    </row>
    <row r="2615" spans="46:46" x14ac:dyDescent="0.25">
      <c r="AT2615" s="36"/>
    </row>
    <row r="2616" spans="46:46" x14ac:dyDescent="0.25">
      <c r="AT2616" s="36"/>
    </row>
    <row r="2617" spans="46:46" x14ac:dyDescent="0.25">
      <c r="AT2617" s="36"/>
    </row>
    <row r="2618" spans="46:46" x14ac:dyDescent="0.25">
      <c r="AT2618" s="36"/>
    </row>
    <row r="2619" spans="46:46" x14ac:dyDescent="0.25">
      <c r="AT2619" s="36"/>
    </row>
    <row r="2620" spans="46:46" x14ac:dyDescent="0.25">
      <c r="AT2620" s="36"/>
    </row>
    <row r="2621" spans="46:46" x14ac:dyDescent="0.25">
      <c r="AT2621" s="36"/>
    </row>
    <row r="2622" spans="46:46" x14ac:dyDescent="0.25">
      <c r="AT2622" s="36"/>
    </row>
    <row r="2623" spans="46:46" x14ac:dyDescent="0.25">
      <c r="AT2623" s="36"/>
    </row>
    <row r="2624" spans="46:46" x14ac:dyDescent="0.25">
      <c r="AT2624" s="36"/>
    </row>
    <row r="2625" spans="46:46" x14ac:dyDescent="0.25">
      <c r="AT2625" s="36"/>
    </row>
    <row r="2626" spans="46:46" x14ac:dyDescent="0.25">
      <c r="AT2626" s="36"/>
    </row>
    <row r="2627" spans="46:46" x14ac:dyDescent="0.25">
      <c r="AT2627" s="36"/>
    </row>
    <row r="2628" spans="46:46" x14ac:dyDescent="0.25">
      <c r="AT2628" s="36"/>
    </row>
    <row r="2629" spans="46:46" x14ac:dyDescent="0.25">
      <c r="AT2629" s="36"/>
    </row>
    <row r="2630" spans="46:46" x14ac:dyDescent="0.25">
      <c r="AT2630" s="36"/>
    </row>
    <row r="2631" spans="46:46" x14ac:dyDescent="0.25">
      <c r="AT2631" s="36"/>
    </row>
    <row r="2632" spans="46:46" x14ac:dyDescent="0.25">
      <c r="AT2632" s="36"/>
    </row>
    <row r="2633" spans="46:46" x14ac:dyDescent="0.25">
      <c r="AT2633" s="36"/>
    </row>
    <row r="2634" spans="46:46" x14ac:dyDescent="0.25">
      <c r="AT2634" s="36"/>
    </row>
    <row r="2635" spans="46:46" x14ac:dyDescent="0.25">
      <c r="AT2635" s="36"/>
    </row>
    <row r="2636" spans="46:46" x14ac:dyDescent="0.25">
      <c r="AT2636" s="36"/>
    </row>
    <row r="2637" spans="46:46" x14ac:dyDescent="0.25">
      <c r="AT2637" s="36"/>
    </row>
    <row r="2638" spans="46:46" x14ac:dyDescent="0.25">
      <c r="AT2638" s="36"/>
    </row>
    <row r="2639" spans="46:46" x14ac:dyDescent="0.25">
      <c r="AT2639" s="36"/>
    </row>
    <row r="2640" spans="46:46" x14ac:dyDescent="0.25">
      <c r="AT2640" s="36"/>
    </row>
    <row r="2641" spans="46:46" x14ac:dyDescent="0.25">
      <c r="AT2641" s="36"/>
    </row>
    <row r="2642" spans="46:46" x14ac:dyDescent="0.25">
      <c r="AT2642" s="36"/>
    </row>
    <row r="2643" spans="46:46" x14ac:dyDescent="0.25">
      <c r="AT2643" s="36"/>
    </row>
    <row r="2644" spans="46:46" x14ac:dyDescent="0.25">
      <c r="AT2644" s="36"/>
    </row>
    <row r="2645" spans="46:46" x14ac:dyDescent="0.25">
      <c r="AT2645" s="36"/>
    </row>
    <row r="2646" spans="46:46" x14ac:dyDescent="0.25">
      <c r="AT2646" s="36"/>
    </row>
    <row r="2647" spans="46:46" x14ac:dyDescent="0.25">
      <c r="AT2647" s="36"/>
    </row>
    <row r="2648" spans="46:46" x14ac:dyDescent="0.25">
      <c r="AT2648" s="36"/>
    </row>
    <row r="2649" spans="46:46" x14ac:dyDescent="0.25">
      <c r="AT2649" s="36"/>
    </row>
    <row r="2650" spans="46:46" x14ac:dyDescent="0.25">
      <c r="AT2650" s="36"/>
    </row>
    <row r="2651" spans="46:46" x14ac:dyDescent="0.25">
      <c r="AT2651" s="36"/>
    </row>
    <row r="2652" spans="46:46" x14ac:dyDescent="0.25">
      <c r="AT2652" s="36"/>
    </row>
    <row r="2653" spans="46:46" x14ac:dyDescent="0.25">
      <c r="AT2653" s="36"/>
    </row>
    <row r="2654" spans="46:46" x14ac:dyDescent="0.25">
      <c r="AT2654" s="36"/>
    </row>
    <row r="2655" spans="46:46" x14ac:dyDescent="0.25">
      <c r="AT2655" s="36"/>
    </row>
    <row r="2656" spans="46:46" x14ac:dyDescent="0.25">
      <c r="AT2656" s="36"/>
    </row>
    <row r="2657" spans="46:46" x14ac:dyDescent="0.25">
      <c r="AT2657" s="36"/>
    </row>
    <row r="2658" spans="46:46" x14ac:dyDescent="0.25">
      <c r="AT2658" s="36"/>
    </row>
    <row r="2659" spans="46:46" x14ac:dyDescent="0.25">
      <c r="AT2659" s="36"/>
    </row>
    <row r="2660" spans="46:46" x14ac:dyDescent="0.25">
      <c r="AT2660" s="36"/>
    </row>
    <row r="2661" spans="46:46" x14ac:dyDescent="0.25">
      <c r="AT2661" s="36"/>
    </row>
    <row r="2662" spans="46:46" x14ac:dyDescent="0.25">
      <c r="AT2662" s="36"/>
    </row>
    <row r="2663" spans="46:46" x14ac:dyDescent="0.25">
      <c r="AT2663" s="36"/>
    </row>
    <row r="2664" spans="46:46" x14ac:dyDescent="0.25">
      <c r="AT2664" s="36"/>
    </row>
    <row r="2665" spans="46:46" x14ac:dyDescent="0.25">
      <c r="AT2665" s="36"/>
    </row>
    <row r="2666" spans="46:46" x14ac:dyDescent="0.25">
      <c r="AT2666" s="36"/>
    </row>
    <row r="2667" spans="46:46" x14ac:dyDescent="0.25">
      <c r="AT2667" s="36"/>
    </row>
    <row r="2668" spans="46:46" x14ac:dyDescent="0.25">
      <c r="AT2668" s="36"/>
    </row>
    <row r="2669" spans="46:46" x14ac:dyDescent="0.25">
      <c r="AT2669" s="36"/>
    </row>
    <row r="2670" spans="46:46" x14ac:dyDescent="0.25">
      <c r="AT2670" s="36"/>
    </row>
    <row r="2671" spans="46:46" x14ac:dyDescent="0.25">
      <c r="AT2671" s="36"/>
    </row>
    <row r="2672" spans="46:46" x14ac:dyDescent="0.25">
      <c r="AT2672" s="36"/>
    </row>
    <row r="2673" spans="46:46" x14ac:dyDescent="0.25">
      <c r="AT2673" s="36"/>
    </row>
    <row r="2674" spans="46:46" x14ac:dyDescent="0.25">
      <c r="AT2674" s="36"/>
    </row>
    <row r="2675" spans="46:46" x14ac:dyDescent="0.25">
      <c r="AT2675" s="36"/>
    </row>
    <row r="2676" spans="46:46" x14ac:dyDescent="0.25">
      <c r="AT2676" s="36"/>
    </row>
    <row r="2677" spans="46:46" x14ac:dyDescent="0.25">
      <c r="AT2677" s="36"/>
    </row>
    <row r="2678" spans="46:46" x14ac:dyDescent="0.25">
      <c r="AT2678" s="36"/>
    </row>
    <row r="2679" spans="46:46" x14ac:dyDescent="0.25">
      <c r="AT2679" s="36"/>
    </row>
    <row r="2680" spans="46:46" x14ac:dyDescent="0.25">
      <c r="AT2680" s="36"/>
    </row>
    <row r="2681" spans="46:46" x14ac:dyDescent="0.25">
      <c r="AT2681" s="36"/>
    </row>
    <row r="2682" spans="46:46" x14ac:dyDescent="0.25">
      <c r="AT2682" s="36"/>
    </row>
    <row r="2683" spans="46:46" x14ac:dyDescent="0.25">
      <c r="AT2683" s="36"/>
    </row>
    <row r="2684" spans="46:46" x14ac:dyDescent="0.25">
      <c r="AT2684" s="36"/>
    </row>
    <row r="2685" spans="46:46" x14ac:dyDescent="0.25">
      <c r="AT2685" s="36"/>
    </row>
    <row r="2686" spans="46:46" x14ac:dyDescent="0.25">
      <c r="AT2686" s="36"/>
    </row>
    <row r="2687" spans="46:46" x14ac:dyDescent="0.25">
      <c r="AT2687" s="36"/>
    </row>
    <row r="2688" spans="46:46" x14ac:dyDescent="0.25">
      <c r="AT2688" s="36"/>
    </row>
    <row r="2689" spans="46:46" x14ac:dyDescent="0.25">
      <c r="AT2689" s="36"/>
    </row>
    <row r="2690" spans="46:46" x14ac:dyDescent="0.25">
      <c r="AT2690" s="36"/>
    </row>
    <row r="2691" spans="46:46" x14ac:dyDescent="0.25">
      <c r="AT2691" s="36"/>
    </row>
    <row r="2692" spans="46:46" x14ac:dyDescent="0.25">
      <c r="AT2692" s="36"/>
    </row>
    <row r="2693" spans="46:46" x14ac:dyDescent="0.25">
      <c r="AT2693" s="36"/>
    </row>
    <row r="2694" spans="46:46" x14ac:dyDescent="0.25">
      <c r="AT2694" s="36"/>
    </row>
    <row r="2695" spans="46:46" x14ac:dyDescent="0.25">
      <c r="AT2695" s="36"/>
    </row>
    <row r="2696" spans="46:46" x14ac:dyDescent="0.25">
      <c r="AT2696" s="36"/>
    </row>
    <row r="2697" spans="46:46" x14ac:dyDescent="0.25">
      <c r="AT2697" s="36"/>
    </row>
    <row r="2698" spans="46:46" x14ac:dyDescent="0.25">
      <c r="AT2698" s="36"/>
    </row>
    <row r="2699" spans="46:46" x14ac:dyDescent="0.25">
      <c r="AT2699" s="36"/>
    </row>
    <row r="2700" spans="46:46" x14ac:dyDescent="0.25">
      <c r="AT2700" s="36"/>
    </row>
    <row r="2701" spans="46:46" x14ac:dyDescent="0.25">
      <c r="AT2701" s="36"/>
    </row>
    <row r="2702" spans="46:46" x14ac:dyDescent="0.25">
      <c r="AT2702" s="36"/>
    </row>
    <row r="2703" spans="46:46" x14ac:dyDescent="0.25">
      <c r="AT2703" s="36"/>
    </row>
    <row r="2704" spans="46:46" x14ac:dyDescent="0.25">
      <c r="AT2704" s="36"/>
    </row>
    <row r="2705" spans="46:46" x14ac:dyDescent="0.25">
      <c r="AT2705" s="36"/>
    </row>
    <row r="2706" spans="46:46" x14ac:dyDescent="0.25">
      <c r="AT2706" s="36"/>
    </row>
    <row r="2707" spans="46:46" x14ac:dyDescent="0.25">
      <c r="AT2707" s="36"/>
    </row>
    <row r="2708" spans="46:46" x14ac:dyDescent="0.25">
      <c r="AT2708" s="36"/>
    </row>
    <row r="2709" spans="46:46" x14ac:dyDescent="0.25">
      <c r="AT2709" s="36"/>
    </row>
    <row r="2710" spans="46:46" x14ac:dyDescent="0.25">
      <c r="AT2710" s="36"/>
    </row>
    <row r="2711" spans="46:46" x14ac:dyDescent="0.25">
      <c r="AT2711" s="36"/>
    </row>
    <row r="2712" spans="46:46" x14ac:dyDescent="0.25">
      <c r="AT2712" s="36"/>
    </row>
    <row r="2713" spans="46:46" x14ac:dyDescent="0.25">
      <c r="AT2713" s="36"/>
    </row>
    <row r="2714" spans="46:46" x14ac:dyDescent="0.25">
      <c r="AT2714" s="36"/>
    </row>
    <row r="2715" spans="46:46" x14ac:dyDescent="0.25">
      <c r="AT2715" s="36"/>
    </row>
    <row r="2716" spans="46:46" x14ac:dyDescent="0.25">
      <c r="AT2716" s="36"/>
    </row>
    <row r="2717" spans="46:46" x14ac:dyDescent="0.25">
      <c r="AT2717" s="36"/>
    </row>
    <row r="2718" spans="46:46" x14ac:dyDescent="0.25">
      <c r="AT2718" s="36"/>
    </row>
    <row r="2719" spans="46:46" x14ac:dyDescent="0.25">
      <c r="AT2719" s="36"/>
    </row>
    <row r="2720" spans="46:46" x14ac:dyDescent="0.25">
      <c r="AT2720" s="36"/>
    </row>
    <row r="2721" spans="46:46" x14ac:dyDescent="0.25">
      <c r="AT2721" s="36"/>
    </row>
    <row r="2722" spans="46:46" x14ac:dyDescent="0.25">
      <c r="AT2722" s="36"/>
    </row>
    <row r="2723" spans="46:46" x14ac:dyDescent="0.25">
      <c r="AT2723" s="36"/>
    </row>
    <row r="2724" spans="46:46" x14ac:dyDescent="0.25">
      <c r="AT2724" s="36"/>
    </row>
    <row r="2725" spans="46:46" x14ac:dyDescent="0.25">
      <c r="AT2725" s="36"/>
    </row>
    <row r="2726" spans="46:46" x14ac:dyDescent="0.25">
      <c r="AT2726" s="36"/>
    </row>
    <row r="2727" spans="46:46" x14ac:dyDescent="0.25">
      <c r="AT2727" s="36"/>
    </row>
    <row r="2728" spans="46:46" x14ac:dyDescent="0.25">
      <c r="AT2728" s="36"/>
    </row>
    <row r="2729" spans="46:46" x14ac:dyDescent="0.25">
      <c r="AT2729" s="36"/>
    </row>
    <row r="2730" spans="46:46" x14ac:dyDescent="0.25">
      <c r="AT2730" s="36"/>
    </row>
    <row r="2731" spans="46:46" x14ac:dyDescent="0.25">
      <c r="AT2731" s="36"/>
    </row>
    <row r="2732" spans="46:46" x14ac:dyDescent="0.25">
      <c r="AT2732" s="36"/>
    </row>
    <row r="2733" spans="46:46" x14ac:dyDescent="0.25">
      <c r="AT2733" s="36"/>
    </row>
    <row r="2734" spans="46:46" x14ac:dyDescent="0.25">
      <c r="AT2734" s="36"/>
    </row>
    <row r="2735" spans="46:46" x14ac:dyDescent="0.25">
      <c r="AT2735" s="36"/>
    </row>
    <row r="2736" spans="46:46" x14ac:dyDescent="0.25">
      <c r="AT2736" s="36"/>
    </row>
    <row r="2737" spans="46:46" x14ac:dyDescent="0.25">
      <c r="AT2737" s="36"/>
    </row>
    <row r="2738" spans="46:46" x14ac:dyDescent="0.25">
      <c r="AT2738" s="36"/>
    </row>
    <row r="2739" spans="46:46" x14ac:dyDescent="0.25">
      <c r="AT2739" s="36"/>
    </row>
    <row r="2740" spans="46:46" x14ac:dyDescent="0.25">
      <c r="AT2740" s="36"/>
    </row>
    <row r="2741" spans="46:46" x14ac:dyDescent="0.25">
      <c r="AT2741" s="36"/>
    </row>
    <row r="2742" spans="46:46" x14ac:dyDescent="0.25">
      <c r="AT2742" s="36"/>
    </row>
    <row r="2743" spans="46:46" x14ac:dyDescent="0.25">
      <c r="AT2743" s="36"/>
    </row>
    <row r="2744" spans="46:46" x14ac:dyDescent="0.25">
      <c r="AT2744" s="36"/>
    </row>
    <row r="2745" spans="46:46" x14ac:dyDescent="0.25">
      <c r="AT2745" s="36"/>
    </row>
    <row r="2746" spans="46:46" x14ac:dyDescent="0.25">
      <c r="AT2746" s="36"/>
    </row>
    <row r="2747" spans="46:46" x14ac:dyDescent="0.25">
      <c r="AT2747" s="36"/>
    </row>
    <row r="2748" spans="46:46" x14ac:dyDescent="0.25">
      <c r="AT2748" s="36"/>
    </row>
    <row r="2749" spans="46:46" x14ac:dyDescent="0.25">
      <c r="AT2749" s="36"/>
    </row>
    <row r="2750" spans="46:46" x14ac:dyDescent="0.25">
      <c r="AT2750" s="36"/>
    </row>
    <row r="2751" spans="46:46" x14ac:dyDescent="0.25">
      <c r="AT2751" s="36"/>
    </row>
    <row r="2752" spans="46:46" x14ac:dyDescent="0.25">
      <c r="AT2752" s="36"/>
    </row>
    <row r="2753" spans="46:46" x14ac:dyDescent="0.25">
      <c r="AT2753" s="36"/>
    </row>
    <row r="2754" spans="46:46" x14ac:dyDescent="0.25">
      <c r="AT2754" s="36"/>
    </row>
    <row r="2755" spans="46:46" x14ac:dyDescent="0.25">
      <c r="AT2755" s="36"/>
    </row>
    <row r="2756" spans="46:46" x14ac:dyDescent="0.25">
      <c r="AT2756" s="36"/>
    </row>
    <row r="2757" spans="46:46" x14ac:dyDescent="0.25">
      <c r="AT2757" s="36"/>
    </row>
    <row r="2758" spans="46:46" x14ac:dyDescent="0.25">
      <c r="AT2758" s="36"/>
    </row>
    <row r="2759" spans="46:46" x14ac:dyDescent="0.25">
      <c r="AT2759" s="36"/>
    </row>
    <row r="2760" spans="46:46" x14ac:dyDescent="0.25">
      <c r="AT2760" s="36"/>
    </row>
    <row r="2761" spans="46:46" x14ac:dyDescent="0.25">
      <c r="AT2761" s="36"/>
    </row>
    <row r="2762" spans="46:46" x14ac:dyDescent="0.25">
      <c r="AT2762" s="36"/>
    </row>
    <row r="2763" spans="46:46" x14ac:dyDescent="0.25">
      <c r="AT2763" s="36"/>
    </row>
    <row r="2764" spans="46:46" x14ac:dyDescent="0.25">
      <c r="AT2764" s="36"/>
    </row>
    <row r="2765" spans="46:46" x14ac:dyDescent="0.25">
      <c r="AT2765" s="36"/>
    </row>
    <row r="2766" spans="46:46" x14ac:dyDescent="0.25">
      <c r="AT2766" s="36"/>
    </row>
    <row r="2767" spans="46:46" x14ac:dyDescent="0.25">
      <c r="AT2767" s="36"/>
    </row>
    <row r="2768" spans="46:46" x14ac:dyDescent="0.25">
      <c r="AT2768" s="36"/>
    </row>
    <row r="2769" spans="46:46" x14ac:dyDescent="0.25">
      <c r="AT2769" s="36"/>
    </row>
    <row r="2770" spans="46:46" x14ac:dyDescent="0.25">
      <c r="AT2770" s="36"/>
    </row>
    <row r="2771" spans="46:46" x14ac:dyDescent="0.25">
      <c r="AT2771" s="36"/>
    </row>
    <row r="2772" spans="46:46" x14ac:dyDescent="0.25">
      <c r="AT2772" s="36"/>
    </row>
    <row r="2773" spans="46:46" x14ac:dyDescent="0.25">
      <c r="AT2773" s="36"/>
    </row>
    <row r="2774" spans="46:46" x14ac:dyDescent="0.25">
      <c r="AT2774" s="36"/>
    </row>
    <row r="2775" spans="46:46" x14ac:dyDescent="0.25">
      <c r="AT2775" s="36"/>
    </row>
    <row r="2776" spans="46:46" x14ac:dyDescent="0.25">
      <c r="AT2776" s="36"/>
    </row>
  </sheetData>
  <phoneticPr fontId="0" type="noConversion"/>
  <dataValidations count="6">
    <dataValidation type="list" allowBlank="1" showInputMessage="1" showErrorMessage="1" sqref="AC8">
      <formula1>$B$1:$E$1</formula1>
    </dataValidation>
    <dataValidation type="list" allowBlank="1" showInputMessage="1" showErrorMessage="1" sqref="AM9:AM776">
      <formula1>$B$4:$E$4</formula1>
    </dataValidation>
    <dataValidation type="list" allowBlank="1" showInputMessage="1" showErrorMessage="1" sqref="AK8:AK776">
      <formula1>$B$3:$G$3</formula1>
    </dataValidation>
    <dataValidation type="list" allowBlank="1" showInputMessage="1" showErrorMessage="1" sqref="AT8:AT2776">
      <formula1>$B$5:$E$5</formula1>
    </dataValidation>
    <dataValidation type="list" allowBlank="1" showInputMessage="1" showErrorMessage="1" sqref="AM8">
      <formula1>$B$4:$B$4</formula1>
    </dataValidation>
    <dataValidation type="list" allowBlank="1" showInputMessage="1" showErrorMessage="1" sqref="AE8:AE776">
      <formula1>$B$2:$AS$2</formula1>
    </dataValidation>
  </dataValidations>
  <printOptions gridLines="1"/>
  <pageMargins left="0" right="0" top="1" bottom="1" header="0.5" footer="0.5"/>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Plan Rules</vt:lpstr>
      <vt:lpstr>Format Instructions</vt:lpstr>
      <vt:lpstr>Part Info</vt:lpstr>
      <vt:lpstr>'Format Instructions'!Print_Area</vt:lpstr>
      <vt:lpstr>'Part Info'!Print_Area</vt:lpstr>
      <vt:lpstr>'Plan Rules'!Print_Area</vt:lpstr>
      <vt:lpstr>'Format Instructions'!Print_Titles</vt:lpstr>
    </vt:vector>
  </TitlesOfParts>
  <Company>Lighthouse1,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Rohrbach</dc:creator>
  <cp:lastModifiedBy>Josh Mueller</cp:lastModifiedBy>
  <cp:lastPrinted>2017-09-25T19:12:39Z</cp:lastPrinted>
  <dcterms:created xsi:type="dcterms:W3CDTF">2004-07-20T21:42:09Z</dcterms:created>
  <dcterms:modified xsi:type="dcterms:W3CDTF">2018-01-30T20:58:42Z</dcterms:modified>
</cp:coreProperties>
</file>